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Q:\MPZ_Arzneimittel_Dokumente-Rabattvertraege\AOK BaWü Wellen\AOK 30 ab 010625\Kommunikation\Internet\"/>
    </mc:Choice>
  </mc:AlternateContent>
  <xr:revisionPtr revIDLastSave="0" documentId="8_{9E0FC79B-8FAF-448A-95C5-24E6716BA434}" xr6:coauthVersionLast="47" xr6:coauthVersionMax="47" xr10:uidLastSave="{00000000-0000-0000-0000-000000000000}"/>
  <bookViews>
    <workbookView xWindow="-108" yWindow="-108" windowWidth="23256" windowHeight="12576" xr2:uid="{5D7DFD6E-79D1-4CF1-B502-8141B5016F53}"/>
  </bookViews>
  <sheets>
    <sheet name="Zuschlagsliste" sheetId="1" r:id="rId1"/>
  </sheets>
  <definedNames>
    <definedName name="_xlnm._FilterDatabase" localSheetId="0" hidden="1">Zuschlagsliste!$A$4:$WVE$167</definedName>
    <definedName name="_xlnm.Print_Titles" localSheetId="0">Zuschlagsliste!$3:$4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<sst xmlns="http://schemas.openxmlformats.org/spreadsheetml/2006/main" count="486" uniqueCount="246">
  <si>
    <t>Wirkstoff / Wirkstoffkombination</t>
  </si>
  <si>
    <t>Anwendungsgebiet (Beispiel)</t>
  </si>
  <si>
    <t>LOS 2</t>
  </si>
  <si>
    <t>AOK Hessen, AOK PLUS</t>
  </si>
  <si>
    <t>Firmenbezeichnung</t>
  </si>
  <si>
    <t>verwendetes Kürzel</t>
  </si>
  <si>
    <t>Rabattvertragspartner je Fach- und Gebietslos AOK XXX (Vertragslaufzeit 01.06.2025 - 31.05.2027)</t>
  </si>
  <si>
    <t>Alfuzosin</t>
  </si>
  <si>
    <t>Prostatabeschwerden</t>
  </si>
  <si>
    <t>Zentiva Pharma</t>
  </si>
  <si>
    <t>PUREN Pharma</t>
  </si>
  <si>
    <t>Allopurinol</t>
  </si>
  <si>
    <t>Gicht</t>
  </si>
  <si>
    <t>HEC Pharm</t>
  </si>
  <si>
    <t>Ambrisentan</t>
  </si>
  <si>
    <t>Bluthochdruck</t>
  </si>
  <si>
    <t>Vivanta Generics</t>
  </si>
  <si>
    <t>BG Heumann _ Heunet</t>
  </si>
  <si>
    <t>Amiodaron</t>
  </si>
  <si>
    <t>Herzrhythmusstörungen</t>
  </si>
  <si>
    <t>Amisulprid</t>
  </si>
  <si>
    <t>Schizophrenie</t>
  </si>
  <si>
    <t>Amlodipin</t>
  </si>
  <si>
    <t>BG Hexal 1 A Pharma</t>
  </si>
  <si>
    <t>BG TEVA ratiopharm</t>
  </si>
  <si>
    <t>Amlodipin+Valsartan+Hydrochlorothiazid</t>
  </si>
  <si>
    <t>Amoxicillin EU-EWR</t>
  </si>
  <si>
    <t>Bakterielle Infektionen</t>
  </si>
  <si>
    <t>Amoxicillin RM</t>
  </si>
  <si>
    <t>Micro Labs</t>
  </si>
  <si>
    <t>Amoxicillin+Clavulansäure EU-EWR</t>
  </si>
  <si>
    <t>Amoxicillin+Clavulansäure RM</t>
  </si>
  <si>
    <t>Basics</t>
  </si>
  <si>
    <t>Anagrelid</t>
  </si>
  <si>
    <t>Blutbildungsstörungen</t>
  </si>
  <si>
    <t>Hikma Pharma</t>
  </si>
  <si>
    <t>Atazanavir</t>
  </si>
  <si>
    <t>HIV-Infektion</t>
  </si>
  <si>
    <t>Viatris Healthcare</t>
  </si>
  <si>
    <t>Atenolol+Chlortalidon</t>
  </si>
  <si>
    <t>Azathioprin</t>
  </si>
  <si>
    <t>Morbus Crohn</t>
  </si>
  <si>
    <t>Azithromycin EU-EWR</t>
  </si>
  <si>
    <t>Azithromycin RM</t>
  </si>
  <si>
    <t>Beclometason dipropionat+Formoterol</t>
  </si>
  <si>
    <t>Atemwegserkrankungen</t>
  </si>
  <si>
    <t xml:space="preserve">Cipla Europe </t>
  </si>
  <si>
    <t>Bisoprolol</t>
  </si>
  <si>
    <t>Bisoprolol+Hydrochlorothiazid</t>
  </si>
  <si>
    <t>Bosentan</t>
  </si>
  <si>
    <t>Budesonid+Formoterol</t>
  </si>
  <si>
    <t>Asthma Bronchiale</t>
  </si>
  <si>
    <t>ORION Pharma</t>
  </si>
  <si>
    <t>Carbimazol</t>
  </si>
  <si>
    <t>Schilddrüsenerkrankungen</t>
  </si>
  <si>
    <t>Aristo Pharma</t>
  </si>
  <si>
    <t>Carvedilol</t>
  </si>
  <si>
    <t>Cefaclor EU-EWR</t>
  </si>
  <si>
    <t>Cefaclor RM</t>
  </si>
  <si>
    <t>Cefpodoxim RM</t>
  </si>
  <si>
    <t>Cefuroxim RM</t>
  </si>
  <si>
    <t>Ascend</t>
  </si>
  <si>
    <t>Sun Pharmaceuticals Germany</t>
  </si>
  <si>
    <t>Ciprofloxacin RM</t>
  </si>
  <si>
    <t>Citalopram</t>
  </si>
  <si>
    <t>Depressionen</t>
  </si>
  <si>
    <t>Clarithromycin RM</t>
  </si>
  <si>
    <t>Clindamycin RM</t>
  </si>
  <si>
    <t>CNP Pharma</t>
  </si>
  <si>
    <t>Dabigatran</t>
  </si>
  <si>
    <t>Gerinnungshemmer</t>
  </si>
  <si>
    <t>Deferasirox</t>
  </si>
  <si>
    <t>Diclofenac</t>
  </si>
  <si>
    <t>Schmerzen</t>
  </si>
  <si>
    <t>BG Micro Labs-ALIUD-Pharma Stulln</t>
  </si>
  <si>
    <t>Doxazosin</t>
  </si>
  <si>
    <t>AAA-Pharma</t>
  </si>
  <si>
    <t>Doxepin</t>
  </si>
  <si>
    <t>Dronedaron</t>
  </si>
  <si>
    <t>Herzrythmusstörungen</t>
  </si>
  <si>
    <t>Efavirenz+Emtricitabin+Tenofovir disoproxil</t>
  </si>
  <si>
    <t>Glenmark</t>
  </si>
  <si>
    <t>Enalapril+Hydrochlorothiazid</t>
  </si>
  <si>
    <t>Entacapon</t>
  </si>
  <si>
    <t>Morbus Parkinson</t>
  </si>
  <si>
    <t>Escitalopram</t>
  </si>
  <si>
    <t>Ezetimib+Atorvastatin</t>
  </si>
  <si>
    <t>Erhöhte Blutfettwerte</t>
  </si>
  <si>
    <t>Felodipin</t>
  </si>
  <si>
    <t>Fexofenadin</t>
  </si>
  <si>
    <t>Heuschnupfen</t>
  </si>
  <si>
    <t>Finasterid</t>
  </si>
  <si>
    <t>Fingolimod</t>
  </si>
  <si>
    <t>Multiple Sklerose</t>
  </si>
  <si>
    <t>Devatis</t>
  </si>
  <si>
    <t>Fosfomycin EU-EWR</t>
  </si>
  <si>
    <t>Fosfomycin RM</t>
  </si>
  <si>
    <t>APOGEPHA</t>
  </si>
  <si>
    <t>Fulvestrant</t>
  </si>
  <si>
    <t>Brustkrebs</t>
  </si>
  <si>
    <t>EVER Pharma</t>
  </si>
  <si>
    <t>Furosemid</t>
  </si>
  <si>
    <t>Gabapentin</t>
  </si>
  <si>
    <t>Epilepsie</t>
  </si>
  <si>
    <t>Glimepirid</t>
  </si>
  <si>
    <t>Diabetes Mellitus</t>
  </si>
  <si>
    <t>Hydrochlorothiazid</t>
  </si>
  <si>
    <t>089PHARM</t>
  </si>
  <si>
    <t>Hydroxycarbamid</t>
  </si>
  <si>
    <t>Leukämie</t>
  </si>
  <si>
    <t>Hydroxychloroquin</t>
  </si>
  <si>
    <t xml:space="preserve">Autoimmunerkrankungen </t>
  </si>
  <si>
    <t>Ibandronsäure</t>
  </si>
  <si>
    <t>Osteoporose</t>
  </si>
  <si>
    <t>Indapamid</t>
  </si>
  <si>
    <t>Irbesartan</t>
  </si>
  <si>
    <t>Isotretinoin</t>
  </si>
  <si>
    <t>Akne</t>
  </si>
  <si>
    <t>Ivabradin</t>
  </si>
  <si>
    <t>Lenalidomid</t>
  </si>
  <si>
    <t>Krebsmittel</t>
  </si>
  <si>
    <t>Lercanidipin</t>
  </si>
  <si>
    <t>Levodopa+Benserazid</t>
  </si>
  <si>
    <t>Levodopa+Carbidopa</t>
  </si>
  <si>
    <t>neuraxpharm Arzneimittel</t>
  </si>
  <si>
    <t>Levodopa+Carbidopa+Entacapon</t>
  </si>
  <si>
    <t>Levofloxacin RM</t>
  </si>
  <si>
    <t>Linezolid EU-EWR</t>
  </si>
  <si>
    <t>TAD Pharma</t>
  </si>
  <si>
    <t>Linezolid RM</t>
  </si>
  <si>
    <t>Lisinopril</t>
  </si>
  <si>
    <t>Lisinopril+Hydrochlorothiazid</t>
  </si>
  <si>
    <t>Losartan</t>
  </si>
  <si>
    <t>Medical Valley</t>
  </si>
  <si>
    <t>Losartan+Hydrochlorothiazid</t>
  </si>
  <si>
    <t>Melperon</t>
  </si>
  <si>
    <t>Unruhezustände</t>
  </si>
  <si>
    <t>Metformin</t>
  </si>
  <si>
    <t>Methocarbamol</t>
  </si>
  <si>
    <t>Muskelrelaxanzien</t>
  </si>
  <si>
    <t>Metoprolol</t>
  </si>
  <si>
    <t>Mirtazapin</t>
  </si>
  <si>
    <t>Hormosan Pharma</t>
  </si>
  <si>
    <t>Moclobemid</t>
  </si>
  <si>
    <t>Modafinil</t>
  </si>
  <si>
    <t>Schlafstörungen</t>
  </si>
  <si>
    <t>Moxifloxacin RM</t>
  </si>
  <si>
    <t>Holsten Pharma</t>
  </si>
  <si>
    <t>Moxonidin</t>
  </si>
  <si>
    <t>Ofloxacin EU-EWR</t>
  </si>
  <si>
    <t>Dr Robert Winzer Pharma</t>
  </si>
  <si>
    <t>Ofloxacin RM</t>
  </si>
  <si>
    <t>Omnivision</t>
  </si>
  <si>
    <t>Pharma Stulln</t>
  </si>
  <si>
    <t>Omeprazol</t>
  </si>
  <si>
    <t>Magensäureüberproduktion</t>
  </si>
  <si>
    <t>Paricalcitol</t>
  </si>
  <si>
    <t>Nebenschilddrüsentherapeutikum</t>
  </si>
  <si>
    <t>BG Glenmark Accord</t>
  </si>
  <si>
    <t>Paroxetin</t>
  </si>
  <si>
    <t>Perindopril+Indapamid</t>
  </si>
  <si>
    <t>Pipamperon</t>
  </si>
  <si>
    <t>Pregabalin</t>
  </si>
  <si>
    <t>Angststörungen/Epilepsie/
neuropatischer Schmerz</t>
  </si>
  <si>
    <t>betapharm</t>
  </si>
  <si>
    <t>Propiverin</t>
  </si>
  <si>
    <t>Harninkontinenz</t>
  </si>
  <si>
    <t>Prucaloprid</t>
  </si>
  <si>
    <t>Chronischer Verstopfung</t>
  </si>
  <si>
    <t>axunio Pharma</t>
  </si>
  <si>
    <t>Ramipril</t>
  </si>
  <si>
    <t>Ramipril+Hydrochlorothiazid</t>
  </si>
  <si>
    <t>Risperidon fest/flüssig</t>
  </si>
  <si>
    <t>Rivaroxaban</t>
  </si>
  <si>
    <t>Hemmung der Blutgerinnung</t>
  </si>
  <si>
    <t>Rivastigmin</t>
  </si>
  <si>
    <t>Demenz</t>
  </si>
  <si>
    <t>Rosuvastatin</t>
  </si>
  <si>
    <t>Sertralin</t>
  </si>
  <si>
    <t>Simvastatin</t>
  </si>
  <si>
    <t>Solifenacin</t>
  </si>
  <si>
    <t>Spironolacton</t>
  </si>
  <si>
    <t>Accord Healthcare B.V.</t>
  </si>
  <si>
    <t>Sumatriptan</t>
  </si>
  <si>
    <t>Migräne</t>
  </si>
  <si>
    <t>Tadalafil PAH</t>
  </si>
  <si>
    <t>Tamsulosin</t>
  </si>
  <si>
    <t>Telmisartan+Hydrochlorothiazid</t>
  </si>
  <si>
    <t>Tiotropium-Kation</t>
  </si>
  <si>
    <t>Tolvaptan</t>
  </si>
  <si>
    <t>Chronischer Nierenerkrankung</t>
  </si>
  <si>
    <t>Accord Healthcare S.L.U.</t>
  </si>
  <si>
    <t>Topiramat</t>
  </si>
  <si>
    <t>Torasemid</t>
  </si>
  <si>
    <t>Tramadol</t>
  </si>
  <si>
    <t>Libra-Pharm</t>
  </si>
  <si>
    <t>Travoprost</t>
  </si>
  <si>
    <t>Glaukom</t>
  </si>
  <si>
    <t>Trimipramin</t>
  </si>
  <si>
    <t>Valsartan</t>
  </si>
  <si>
    <t>Vancomycin RM</t>
  </si>
  <si>
    <t>Dr Friedrich Eberth Arzneimittel</t>
  </si>
  <si>
    <t>Verapamil</t>
  </si>
  <si>
    <t>Vildagliptin</t>
  </si>
  <si>
    <t>Zonisamid</t>
  </si>
  <si>
    <t>089PHARM GmbH</t>
  </si>
  <si>
    <t>AAA-Pharma GmbH</t>
  </si>
  <si>
    <t>Accord Healthcare BV vertreten durch Accord Healthcare GmbH</t>
  </si>
  <si>
    <t>Accord Healthcare SLU vertreten durch Accord Healthcare GmbH</t>
  </si>
  <si>
    <t>APOGEPHA Arzneimittel GmbH</t>
  </si>
  <si>
    <t>Aristo Pharma GmbH</t>
  </si>
  <si>
    <t>Ascend GmbH</t>
  </si>
  <si>
    <t>Axunio Pharma GmbH</t>
  </si>
  <si>
    <t>Basics GmbH</t>
  </si>
  <si>
    <t>betapharm Arzneimittel GmbH</t>
  </si>
  <si>
    <t>BG Glenmark Accord GbR</t>
  </si>
  <si>
    <t>BG Heumann _ Heunet GbR</t>
  </si>
  <si>
    <t>BG Hexal 1 A Pharma GbR</t>
  </si>
  <si>
    <t>BG TEVA ratiopharm GbR</t>
  </si>
  <si>
    <t>Cipla Europe NV</t>
  </si>
  <si>
    <t>CNP Pharma GmbH</t>
  </si>
  <si>
    <t>Devatis GmbH</t>
  </si>
  <si>
    <t>Dr Friedrich Eberth Arzneimittel GmbH</t>
  </si>
  <si>
    <t>Dr Robert Winzer Pharma GmbH</t>
  </si>
  <si>
    <t>EVER Pharma GmbH</t>
  </si>
  <si>
    <t>Glenmark Arzneimittel GmbH</t>
  </si>
  <si>
    <t>HEC Pharm GmbH</t>
  </si>
  <si>
    <t>Hikma Pharma GmbH</t>
  </si>
  <si>
    <t>Holsten Pharma GmbH</t>
  </si>
  <si>
    <t>Hormosan Pharma GmbH</t>
  </si>
  <si>
    <t>Libra-Pharm GmbH</t>
  </si>
  <si>
    <t>Medical Valley Invest AB</t>
  </si>
  <si>
    <t>Micro Labs GmbH</t>
  </si>
  <si>
    <t xml:space="preserve">neuraxpharm Arzneimittel GmbH </t>
  </si>
  <si>
    <t>OmniVision GmbH</t>
  </si>
  <si>
    <t>ORION Pharma GmbH</t>
  </si>
  <si>
    <t>Pharma Stulln GmbH</t>
  </si>
  <si>
    <t>PUREN Pharma GmbH &amp; Co KG</t>
  </si>
  <si>
    <t>Sun Pharmaceuticals Germany GmbH</t>
  </si>
  <si>
    <t>TAD Pharma GmbH</t>
  </si>
  <si>
    <t>Viatris Healthcare GmbH, Zweigniederlassung Bad Homburg</t>
  </si>
  <si>
    <t>Vivanta Generics sro</t>
  </si>
  <si>
    <t>Zentiva Pharma GmbH</t>
  </si>
  <si>
    <t>BG ALIUD STADAPHARM</t>
  </si>
  <si>
    <t>BG ALIUD STADAPHARMM GbR</t>
  </si>
  <si>
    <t>Chronische Eisenüberladung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</si>
</sst>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Frutiger for AOK"/>
      <family val="2"/>
    </font>
    <font>
      <b/>
      <sz val="11"/>
      <color theme="1"/>
      <name val="Frutiger for AOK"/>
      <family val="2"/>
    </font>
    <font>
      <b/>
      <sz val="15"/>
      <color theme="1"/>
      <name val="Frutiger for AOK"/>
      <family val="2"/>
    </font>
    <font>
      <sz val="15"/>
      <color theme="1"/>
      <name val="Frutiger for AOK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Frutiger for AOK"/>
      <family val="2"/>
    </font>
    <font>
      <b/>
      <sz val="12"/>
      <color theme="1"/>
      <name val="Frutiger for AOK"/>
      <family val="2"/>
    </font>
    <font>
      <b/>
      <sz val="12"/>
      <color indexed="9"/>
      <name val="Frutiger for AOK"/>
      <family val="2"/>
    </font>
    <font>
      <b/>
      <sz val="12"/>
      <color indexed="8"/>
      <name val="Frutiger for AOK"/>
      <family val="2"/>
    </font>
    <font>
      <sz val="12"/>
      <color theme="1"/>
      <name val="Frutiger for AO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32">
    <xf numFmtId="0" fontId="0" fillId="0" borderId="0" xfId="0"/>
    <xf numFmtId="49" fontId="3" fillId="0" borderId="0" xfId="0" applyNumberFormat="1" applyFont="1"/>
    <xf numFmtId="0" fontId="4" fillId="0" borderId="0" xfId="0" applyFont="1"/>
    <xf numFmtId="0" fontId="4" fillId="2" borderId="0" xfId="0" applyFont="1" applyFill="1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/>
    <xf numFmtId="49" fontId="7" fillId="0" borderId="0" xfId="0" applyNumberFormat="1" applyFont="1" applyFill="1"/>
    <xf numFmtId="49" fontId="8" fillId="3" borderId="1" xfId="0" applyNumberFormat="1" applyFont="1" applyFill="1" applyBorder="1" applyAlignment="1">
      <alignment horizontal="center" vertical="center"/>
    </xf>
    <xf numFmtId="0" fontId="9" fillId="4" borderId="2" xfId="1" applyFont="1" applyFill="1" applyBorder="1"/>
    <xf numFmtId="0" fontId="8" fillId="0" borderId="0" xfId="0" applyFont="1"/>
    <xf numFmtId="49" fontId="8" fillId="3" borderId="3" xfId="0" applyNumberFormat="1" applyFont="1" applyFill="1" applyBorder="1" applyAlignment="1">
      <alignment horizontal="center" vertical="center"/>
    </xf>
    <xf numFmtId="0" fontId="10" fillId="0" borderId="2" xfId="2" applyFont="1" applyBorder="1" applyAlignment="1">
      <alignment horizontal="left" vertical="center" wrapText="1"/>
    </xf>
    <xf numFmtId="0" fontId="11" fillId="0" borderId="0" xfId="0" applyFont="1"/>
    <xf numFmtId="0" fontId="8" fillId="5" borderId="6" xfId="0" applyFont="1" applyFill="1" applyBorder="1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8" fillId="5" borderId="8" xfId="0" applyFont="1" applyFill="1" applyBorder="1" applyAlignment="1">
      <alignment vertical="center"/>
    </xf>
    <xf numFmtId="0" fontId="8" fillId="5" borderId="9" xfId="0" applyFont="1" applyFill="1" applyBorder="1" applyAlignment="1">
      <alignment horizontal="left" vertical="center"/>
    </xf>
    <xf numFmtId="0" fontId="11" fillId="0" borderId="9" xfId="0" applyFont="1" applyBorder="1" applyAlignment="1">
      <alignment vertical="center"/>
    </xf>
    <xf numFmtId="0" fontId="8" fillId="5" borderId="8" xfId="0" applyFont="1" applyFill="1" applyBorder="1" applyAlignment="1">
      <alignment vertical="center"/>
    </xf>
    <xf numFmtId="0" fontId="8" fillId="5" borderId="9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0" borderId="4" xfId="0" applyFont="1" applyBorder="1"/>
    <xf numFmtId="0" fontId="8" fillId="0" borderId="5" xfId="0" applyFont="1" applyBorder="1"/>
    <xf numFmtId="0" fontId="11" fillId="0" borderId="0" xfId="0" applyFont="1" applyAlignment="1">
      <alignment vertical="center"/>
    </xf>
    <xf numFmtId="0" fontId="11" fillId="0" borderId="0" xfId="0" applyFont="1" applyBorder="1"/>
  </cellXfs>
  <cellStyles count="3">
    <cellStyle name="Standard" xfId="0" builtinId="0"/>
    <cellStyle name="Standard 3" xfId="1" xr:uid="{B6E9AA12-D6BA-4113-B0CE-6923A65FAF97}"/>
    <cellStyle name="Standard_DATEN" xfId="2" xr:uid="{DD764C89-3942-484D-95F8-9F4B23BD6030}"/>
  </cellStyles>
  <dxfs count="18">
    <dxf>
      <font>
        <color theme="1"/>
      </font>
      <fill>
        <patternFill>
          <bgColor rgb="FFFFD1FF"/>
        </patternFill>
      </fill>
    </dxf>
    <dxf>
      <font>
        <color theme="1"/>
      </font>
      <fill>
        <patternFill>
          <bgColor rgb="FFFFD1FF"/>
        </patternFill>
      </fill>
    </dxf>
    <dxf>
      <font>
        <color theme="1"/>
      </font>
      <fill>
        <patternFill>
          <bgColor rgb="FFFFD1FF"/>
        </patternFill>
      </fill>
    </dxf>
    <dxf>
      <font>
        <color theme="1"/>
      </font>
      <fill>
        <patternFill>
          <bgColor rgb="FFFFD1FF"/>
        </patternFill>
      </fill>
    </dxf>
    <dxf>
      <font>
        <color theme="1"/>
      </font>
      <fill>
        <patternFill>
          <bgColor rgb="FFFFD1FF"/>
        </patternFill>
      </fill>
    </dxf>
    <dxf>
      <font>
        <color theme="1"/>
      </font>
      <fill>
        <patternFill>
          <bgColor rgb="FFFFD1FF"/>
        </patternFill>
      </fill>
    </dxf>
    <dxf>
      <font>
        <color theme="1"/>
      </font>
      <fill>
        <patternFill>
          <bgColor rgb="FFFFD1FF"/>
        </patternFill>
      </fill>
    </dxf>
    <dxf>
      <font>
        <color theme="1"/>
      </font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A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for AOK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for AOK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theme="0" tint="-0.34998626667073579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for AO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A1437F-BE3D-494A-B0DB-CA45B7C4D569}" name="Tabelle2" displayName="Tabelle2" ref="A170:B210" totalsRowShown="0" headerRowDxfId="17" headerRowBorderDxfId="16" tableBorderDxfId="15">
  <autoFilter ref="A170:B210" xr:uid="{7C84FC2E-381D-4271-9AEB-426F06592281}"/>
  <tableColumns count="2">
    <tableColumn id="1" xr3:uid="{20AF8010-EE49-43B6-8C1A-3A007240885E}" name="Firmenbezeichnung" dataDxfId="14"/>
    <tableColumn id="2" xr3:uid="{DC1AD24B-322A-4D94-8DAD-EB91504EC2E8}" name="verwendetes Kürzel" dataDxfId="1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C6F99-11FE-4175-BD48-61E733F211DF}">
  <sheetPr codeName="Tabelle1"/>
  <dimension ref="A1:D211"/>
  <sheetViews>
    <sheetView showGridLines="0" tabSelected="1" view="pageBreakPreview" topLeftCell="A199" zoomScale="60" zoomScaleNormal="100" workbookViewId="0">
      <selection sqref="A1:C210"/>
    </sheetView>
  </sheetViews>
  <sheetFormatPr baseColWidth="10" defaultRowHeight="13.8"/>
  <cols>
    <col min="1" max="1" width="66.5546875" style="5" customWidth="1"/>
    <col min="2" max="2" width="38.88671875" style="5" customWidth="1"/>
    <col min="3" max="3" width="39.109375" style="5" bestFit="1" customWidth="1"/>
    <col min="4" max="243" width="11.44140625" style="5"/>
    <col min="244" max="244" width="34.44140625" style="5" customWidth="1"/>
    <col min="245" max="245" width="49.88671875" style="5" customWidth="1"/>
    <col min="246" max="253" width="34.33203125" style="5" customWidth="1"/>
    <col min="254" max="499" width="11.44140625" style="5"/>
    <col min="500" max="500" width="34.44140625" style="5" customWidth="1"/>
    <col min="501" max="501" width="49.88671875" style="5" customWidth="1"/>
    <col min="502" max="509" width="34.33203125" style="5" customWidth="1"/>
    <col min="510" max="755" width="11.44140625" style="5"/>
    <col min="756" max="756" width="34.44140625" style="5" customWidth="1"/>
    <col min="757" max="757" width="49.88671875" style="5" customWidth="1"/>
    <col min="758" max="765" width="34.33203125" style="5" customWidth="1"/>
    <col min="766" max="1011" width="11.44140625" style="5"/>
    <col min="1012" max="1012" width="34.44140625" style="5" customWidth="1"/>
    <col min="1013" max="1013" width="49.88671875" style="5" customWidth="1"/>
    <col min="1014" max="1021" width="34.33203125" style="5" customWidth="1"/>
    <col min="1022" max="1267" width="11.44140625" style="5"/>
    <col min="1268" max="1268" width="34.44140625" style="5" customWidth="1"/>
    <col min="1269" max="1269" width="49.88671875" style="5" customWidth="1"/>
    <col min="1270" max="1277" width="34.33203125" style="5" customWidth="1"/>
    <col min="1278" max="1523" width="11.44140625" style="5"/>
    <col min="1524" max="1524" width="34.44140625" style="5" customWidth="1"/>
    <col min="1525" max="1525" width="49.88671875" style="5" customWidth="1"/>
    <col min="1526" max="1533" width="34.33203125" style="5" customWidth="1"/>
    <col min="1534" max="1779" width="11.44140625" style="5"/>
    <col min="1780" max="1780" width="34.44140625" style="5" customWidth="1"/>
    <col min="1781" max="1781" width="49.88671875" style="5" customWidth="1"/>
    <col min="1782" max="1789" width="34.33203125" style="5" customWidth="1"/>
    <col min="1790" max="2035" width="11.44140625" style="5"/>
    <col min="2036" max="2036" width="34.44140625" style="5" customWidth="1"/>
    <col min="2037" max="2037" width="49.88671875" style="5" customWidth="1"/>
    <col min="2038" max="2045" width="34.33203125" style="5" customWidth="1"/>
    <col min="2046" max="2291" width="11.44140625" style="5"/>
    <col min="2292" max="2292" width="34.44140625" style="5" customWidth="1"/>
    <col min="2293" max="2293" width="49.88671875" style="5" customWidth="1"/>
    <col min="2294" max="2301" width="34.33203125" style="5" customWidth="1"/>
    <col min="2302" max="2547" width="11.44140625" style="5"/>
    <col min="2548" max="2548" width="34.44140625" style="5" customWidth="1"/>
    <col min="2549" max="2549" width="49.88671875" style="5" customWidth="1"/>
    <col min="2550" max="2557" width="34.33203125" style="5" customWidth="1"/>
    <col min="2558" max="2803" width="11.44140625" style="5"/>
    <col min="2804" max="2804" width="34.44140625" style="5" customWidth="1"/>
    <col min="2805" max="2805" width="49.88671875" style="5" customWidth="1"/>
    <col min="2806" max="2813" width="34.33203125" style="5" customWidth="1"/>
    <col min="2814" max="3059" width="11.44140625" style="5"/>
    <col min="3060" max="3060" width="34.44140625" style="5" customWidth="1"/>
    <col min="3061" max="3061" width="49.88671875" style="5" customWidth="1"/>
    <col min="3062" max="3069" width="34.33203125" style="5" customWidth="1"/>
    <col min="3070" max="3315" width="11.44140625" style="5"/>
    <col min="3316" max="3316" width="34.44140625" style="5" customWidth="1"/>
    <col min="3317" max="3317" width="49.88671875" style="5" customWidth="1"/>
    <col min="3318" max="3325" width="34.33203125" style="5" customWidth="1"/>
    <col min="3326" max="3571" width="11.44140625" style="5"/>
    <col min="3572" max="3572" width="34.44140625" style="5" customWidth="1"/>
    <col min="3573" max="3573" width="49.88671875" style="5" customWidth="1"/>
    <col min="3574" max="3581" width="34.33203125" style="5" customWidth="1"/>
    <col min="3582" max="3827" width="11.44140625" style="5"/>
    <col min="3828" max="3828" width="34.44140625" style="5" customWidth="1"/>
    <col min="3829" max="3829" width="49.88671875" style="5" customWidth="1"/>
    <col min="3830" max="3837" width="34.33203125" style="5" customWidth="1"/>
    <col min="3838" max="4083" width="11.44140625" style="5"/>
    <col min="4084" max="4084" width="34.44140625" style="5" customWidth="1"/>
    <col min="4085" max="4085" width="49.88671875" style="5" customWidth="1"/>
    <col min="4086" max="4093" width="34.33203125" style="5" customWidth="1"/>
    <col min="4094" max="4339" width="11.44140625" style="5"/>
    <col min="4340" max="4340" width="34.44140625" style="5" customWidth="1"/>
    <col min="4341" max="4341" width="49.88671875" style="5" customWidth="1"/>
    <col min="4342" max="4349" width="34.33203125" style="5" customWidth="1"/>
    <col min="4350" max="4595" width="11.44140625" style="5"/>
    <col min="4596" max="4596" width="34.44140625" style="5" customWidth="1"/>
    <col min="4597" max="4597" width="49.88671875" style="5" customWidth="1"/>
    <col min="4598" max="4605" width="34.33203125" style="5" customWidth="1"/>
    <col min="4606" max="4851" width="11.44140625" style="5"/>
    <col min="4852" max="4852" width="34.44140625" style="5" customWidth="1"/>
    <col min="4853" max="4853" width="49.88671875" style="5" customWidth="1"/>
    <col min="4854" max="4861" width="34.33203125" style="5" customWidth="1"/>
    <col min="4862" max="5107" width="11.44140625" style="5"/>
    <col min="5108" max="5108" width="34.44140625" style="5" customWidth="1"/>
    <col min="5109" max="5109" width="49.88671875" style="5" customWidth="1"/>
    <col min="5110" max="5117" width="34.33203125" style="5" customWidth="1"/>
    <col min="5118" max="5363" width="11.44140625" style="5"/>
    <col min="5364" max="5364" width="34.44140625" style="5" customWidth="1"/>
    <col min="5365" max="5365" width="49.88671875" style="5" customWidth="1"/>
    <col min="5366" max="5373" width="34.33203125" style="5" customWidth="1"/>
    <col min="5374" max="5619" width="11.44140625" style="5"/>
    <col min="5620" max="5620" width="34.44140625" style="5" customWidth="1"/>
    <col min="5621" max="5621" width="49.88671875" style="5" customWidth="1"/>
    <col min="5622" max="5629" width="34.33203125" style="5" customWidth="1"/>
    <col min="5630" max="5875" width="11.44140625" style="5"/>
    <col min="5876" max="5876" width="34.44140625" style="5" customWidth="1"/>
    <col min="5877" max="5877" width="49.88671875" style="5" customWidth="1"/>
    <col min="5878" max="5885" width="34.33203125" style="5" customWidth="1"/>
    <col min="5886" max="6131" width="11.44140625" style="5"/>
    <col min="6132" max="6132" width="34.44140625" style="5" customWidth="1"/>
    <col min="6133" max="6133" width="49.88671875" style="5" customWidth="1"/>
    <col min="6134" max="6141" width="34.33203125" style="5" customWidth="1"/>
    <col min="6142" max="6387" width="11.44140625" style="5"/>
    <col min="6388" max="6388" width="34.44140625" style="5" customWidth="1"/>
    <col min="6389" max="6389" width="49.88671875" style="5" customWidth="1"/>
    <col min="6390" max="6397" width="34.33203125" style="5" customWidth="1"/>
    <col min="6398" max="6643" width="11.44140625" style="5"/>
    <col min="6644" max="6644" width="34.44140625" style="5" customWidth="1"/>
    <col min="6645" max="6645" width="49.88671875" style="5" customWidth="1"/>
    <col min="6646" max="6653" width="34.33203125" style="5" customWidth="1"/>
    <col min="6654" max="6899" width="11.44140625" style="5"/>
    <col min="6900" max="6900" width="34.44140625" style="5" customWidth="1"/>
    <col min="6901" max="6901" width="49.88671875" style="5" customWidth="1"/>
    <col min="6902" max="6909" width="34.33203125" style="5" customWidth="1"/>
    <col min="6910" max="7155" width="11.44140625" style="5"/>
    <col min="7156" max="7156" width="34.44140625" style="5" customWidth="1"/>
    <col min="7157" max="7157" width="49.88671875" style="5" customWidth="1"/>
    <col min="7158" max="7165" width="34.33203125" style="5" customWidth="1"/>
    <col min="7166" max="7411" width="11.44140625" style="5"/>
    <col min="7412" max="7412" width="34.44140625" style="5" customWidth="1"/>
    <col min="7413" max="7413" width="49.88671875" style="5" customWidth="1"/>
    <col min="7414" max="7421" width="34.33203125" style="5" customWidth="1"/>
    <col min="7422" max="7667" width="11.44140625" style="5"/>
    <col min="7668" max="7668" width="34.44140625" style="5" customWidth="1"/>
    <col min="7669" max="7669" width="49.88671875" style="5" customWidth="1"/>
    <col min="7670" max="7677" width="34.33203125" style="5" customWidth="1"/>
    <col min="7678" max="7923" width="11.44140625" style="5"/>
    <col min="7924" max="7924" width="34.44140625" style="5" customWidth="1"/>
    <col min="7925" max="7925" width="49.88671875" style="5" customWidth="1"/>
    <col min="7926" max="7933" width="34.33203125" style="5" customWidth="1"/>
    <col min="7934" max="8179" width="11.44140625" style="5"/>
    <col min="8180" max="8180" width="34.44140625" style="5" customWidth="1"/>
    <col min="8181" max="8181" width="49.88671875" style="5" customWidth="1"/>
    <col min="8182" max="8189" width="34.33203125" style="5" customWidth="1"/>
    <col min="8190" max="8435" width="11.44140625" style="5"/>
    <col min="8436" max="8436" width="34.44140625" style="5" customWidth="1"/>
    <col min="8437" max="8437" width="49.88671875" style="5" customWidth="1"/>
    <col min="8438" max="8445" width="34.33203125" style="5" customWidth="1"/>
    <col min="8446" max="8691" width="11.44140625" style="5"/>
    <col min="8692" max="8692" width="34.44140625" style="5" customWidth="1"/>
    <col min="8693" max="8693" width="49.88671875" style="5" customWidth="1"/>
    <col min="8694" max="8701" width="34.33203125" style="5" customWidth="1"/>
    <col min="8702" max="8947" width="11.44140625" style="5"/>
    <col min="8948" max="8948" width="34.44140625" style="5" customWidth="1"/>
    <col min="8949" max="8949" width="49.88671875" style="5" customWidth="1"/>
    <col min="8950" max="8957" width="34.33203125" style="5" customWidth="1"/>
    <col min="8958" max="9203" width="11.44140625" style="5"/>
    <col min="9204" max="9204" width="34.44140625" style="5" customWidth="1"/>
    <col min="9205" max="9205" width="49.88671875" style="5" customWidth="1"/>
    <col min="9206" max="9213" width="34.33203125" style="5" customWidth="1"/>
    <col min="9214" max="9459" width="11.44140625" style="5"/>
    <col min="9460" max="9460" width="34.44140625" style="5" customWidth="1"/>
    <col min="9461" max="9461" width="49.88671875" style="5" customWidth="1"/>
    <col min="9462" max="9469" width="34.33203125" style="5" customWidth="1"/>
    <col min="9470" max="9715" width="11.44140625" style="5"/>
    <col min="9716" max="9716" width="34.44140625" style="5" customWidth="1"/>
    <col min="9717" max="9717" width="49.88671875" style="5" customWidth="1"/>
    <col min="9718" max="9725" width="34.33203125" style="5" customWidth="1"/>
    <col min="9726" max="9971" width="11.44140625" style="5"/>
    <col min="9972" max="9972" width="34.44140625" style="5" customWidth="1"/>
    <col min="9973" max="9973" width="49.88671875" style="5" customWidth="1"/>
    <col min="9974" max="9981" width="34.33203125" style="5" customWidth="1"/>
    <col min="9982" max="10227" width="11.44140625" style="5"/>
    <col min="10228" max="10228" width="34.44140625" style="5" customWidth="1"/>
    <col min="10229" max="10229" width="49.88671875" style="5" customWidth="1"/>
    <col min="10230" max="10237" width="34.33203125" style="5" customWidth="1"/>
    <col min="10238" max="10483" width="11.44140625" style="5"/>
    <col min="10484" max="10484" width="34.44140625" style="5" customWidth="1"/>
    <col min="10485" max="10485" width="49.88671875" style="5" customWidth="1"/>
    <col min="10486" max="10493" width="34.33203125" style="5" customWidth="1"/>
    <col min="10494" max="10739" width="11.44140625" style="5"/>
    <col min="10740" max="10740" width="34.44140625" style="5" customWidth="1"/>
    <col min="10741" max="10741" width="49.88671875" style="5" customWidth="1"/>
    <col min="10742" max="10749" width="34.33203125" style="5" customWidth="1"/>
    <col min="10750" max="10995" width="11.44140625" style="5"/>
    <col min="10996" max="10996" width="34.44140625" style="5" customWidth="1"/>
    <col min="10997" max="10997" width="49.88671875" style="5" customWidth="1"/>
    <col min="10998" max="11005" width="34.33203125" style="5" customWidth="1"/>
    <col min="11006" max="11251" width="11.44140625" style="5"/>
    <col min="11252" max="11252" width="34.44140625" style="5" customWidth="1"/>
    <col min="11253" max="11253" width="49.88671875" style="5" customWidth="1"/>
    <col min="11254" max="11261" width="34.33203125" style="5" customWidth="1"/>
    <col min="11262" max="11507" width="11.44140625" style="5"/>
    <col min="11508" max="11508" width="34.44140625" style="5" customWidth="1"/>
    <col min="11509" max="11509" width="49.88671875" style="5" customWidth="1"/>
    <col min="11510" max="11517" width="34.33203125" style="5" customWidth="1"/>
    <col min="11518" max="11763" width="11.44140625" style="5"/>
    <col min="11764" max="11764" width="34.44140625" style="5" customWidth="1"/>
    <col min="11765" max="11765" width="49.88671875" style="5" customWidth="1"/>
    <col min="11766" max="11773" width="34.33203125" style="5" customWidth="1"/>
    <col min="11774" max="12019" width="11.44140625" style="5"/>
    <col min="12020" max="12020" width="34.44140625" style="5" customWidth="1"/>
    <col min="12021" max="12021" width="49.88671875" style="5" customWidth="1"/>
    <col min="12022" max="12029" width="34.33203125" style="5" customWidth="1"/>
    <col min="12030" max="12275" width="11.44140625" style="5"/>
    <col min="12276" max="12276" width="34.44140625" style="5" customWidth="1"/>
    <col min="12277" max="12277" width="49.88671875" style="5" customWidth="1"/>
    <col min="12278" max="12285" width="34.33203125" style="5" customWidth="1"/>
    <col min="12286" max="12531" width="11.44140625" style="5"/>
    <col min="12532" max="12532" width="34.44140625" style="5" customWidth="1"/>
    <col min="12533" max="12533" width="49.88671875" style="5" customWidth="1"/>
    <col min="12534" max="12541" width="34.33203125" style="5" customWidth="1"/>
    <col min="12542" max="12787" width="11.44140625" style="5"/>
    <col min="12788" max="12788" width="34.44140625" style="5" customWidth="1"/>
    <col min="12789" max="12789" width="49.88671875" style="5" customWidth="1"/>
    <col min="12790" max="12797" width="34.33203125" style="5" customWidth="1"/>
    <col min="12798" max="13043" width="11.44140625" style="5"/>
    <col min="13044" max="13044" width="34.44140625" style="5" customWidth="1"/>
    <col min="13045" max="13045" width="49.88671875" style="5" customWidth="1"/>
    <col min="13046" max="13053" width="34.33203125" style="5" customWidth="1"/>
    <col min="13054" max="13299" width="11.44140625" style="5"/>
    <col min="13300" max="13300" width="34.44140625" style="5" customWidth="1"/>
    <col min="13301" max="13301" width="49.88671875" style="5" customWidth="1"/>
    <col min="13302" max="13309" width="34.33203125" style="5" customWidth="1"/>
    <col min="13310" max="13555" width="11.44140625" style="5"/>
    <col min="13556" max="13556" width="34.44140625" style="5" customWidth="1"/>
    <col min="13557" max="13557" width="49.88671875" style="5" customWidth="1"/>
    <col min="13558" max="13565" width="34.33203125" style="5" customWidth="1"/>
    <col min="13566" max="13811" width="11.44140625" style="5"/>
    <col min="13812" max="13812" width="34.44140625" style="5" customWidth="1"/>
    <col min="13813" max="13813" width="49.88671875" style="5" customWidth="1"/>
    <col min="13814" max="13821" width="34.33203125" style="5" customWidth="1"/>
    <col min="13822" max="14067" width="11.44140625" style="5"/>
    <col min="14068" max="14068" width="34.44140625" style="5" customWidth="1"/>
    <col min="14069" max="14069" width="49.88671875" style="5" customWidth="1"/>
    <col min="14070" max="14077" width="34.33203125" style="5" customWidth="1"/>
    <col min="14078" max="14323" width="11.44140625" style="5"/>
    <col min="14324" max="14324" width="34.44140625" style="5" customWidth="1"/>
    <col min="14325" max="14325" width="49.88671875" style="5" customWidth="1"/>
    <col min="14326" max="14333" width="34.33203125" style="5" customWidth="1"/>
    <col min="14334" max="14579" width="11.44140625" style="5"/>
    <col min="14580" max="14580" width="34.44140625" style="5" customWidth="1"/>
    <col min="14581" max="14581" width="49.88671875" style="5" customWidth="1"/>
    <col min="14582" max="14589" width="34.33203125" style="5" customWidth="1"/>
    <col min="14590" max="14835" width="11.44140625" style="5"/>
    <col min="14836" max="14836" width="34.44140625" style="5" customWidth="1"/>
    <col min="14837" max="14837" width="49.88671875" style="5" customWidth="1"/>
    <col min="14838" max="14845" width="34.33203125" style="5" customWidth="1"/>
    <col min="14846" max="15091" width="11.44140625" style="5"/>
    <col min="15092" max="15092" width="34.44140625" style="5" customWidth="1"/>
    <col min="15093" max="15093" width="49.88671875" style="5" customWidth="1"/>
    <col min="15094" max="15101" width="34.33203125" style="5" customWidth="1"/>
    <col min="15102" max="15347" width="11.44140625" style="5"/>
    <col min="15348" max="15348" width="34.44140625" style="5" customWidth="1"/>
    <col min="15349" max="15349" width="49.88671875" style="5" customWidth="1"/>
    <col min="15350" max="15357" width="34.33203125" style="5" customWidth="1"/>
    <col min="15358" max="15603" width="11.44140625" style="5"/>
    <col min="15604" max="15604" width="34.44140625" style="5" customWidth="1"/>
    <col min="15605" max="15605" width="49.88671875" style="5" customWidth="1"/>
    <col min="15606" max="15613" width="34.33203125" style="5" customWidth="1"/>
    <col min="15614" max="15859" width="11.44140625" style="5"/>
    <col min="15860" max="15860" width="34.44140625" style="5" customWidth="1"/>
    <col min="15861" max="15861" width="49.88671875" style="5" customWidth="1"/>
    <col min="15862" max="15869" width="34.33203125" style="5" customWidth="1"/>
    <col min="15870" max="16115" width="11.44140625" style="5"/>
    <col min="16116" max="16116" width="34.44140625" style="5" customWidth="1"/>
    <col min="16117" max="16117" width="49.88671875" style="5" customWidth="1"/>
    <col min="16118" max="16125" width="34.33203125" style="5" customWidth="1"/>
    <col min="16126" max="16374" width="11.44140625" style="5"/>
    <col min="16375" max="16384" width="11.44140625" style="5" customWidth="1"/>
  </cols>
  <sheetData>
    <row r="1" spans="1:4" s="3" customFormat="1" ht="19.2">
      <c r="A1" s="1" t="s">
        <v>6</v>
      </c>
      <c r="B1" s="2"/>
      <c r="C1" s="2"/>
    </row>
    <row r="2" spans="1:4" s="3" customFormat="1" ht="19.2" thickBot="1">
      <c r="A2" s="11"/>
      <c r="B2" s="2"/>
      <c r="C2" s="2"/>
    </row>
    <row r="3" spans="1:4" s="4" customFormat="1" ht="16.2" thickBot="1">
      <c r="A3" s="12" t="s">
        <v>0</v>
      </c>
      <c r="B3" s="12" t="s">
        <v>1</v>
      </c>
      <c r="C3" s="13" t="s">
        <v>2</v>
      </c>
      <c r="D3" s="14"/>
    </row>
    <row r="4" spans="1:4" ht="16.2" thickBot="1">
      <c r="A4" s="15"/>
      <c r="B4" s="15"/>
      <c r="C4" s="16" t="s">
        <v>3</v>
      </c>
      <c r="D4" s="17"/>
    </row>
    <row r="5" spans="1:4" ht="15.6">
      <c r="A5" s="18" t="s">
        <v>7</v>
      </c>
      <c r="B5" s="19" t="s">
        <v>8</v>
      </c>
      <c r="C5" s="20" t="s">
        <v>10</v>
      </c>
      <c r="D5" s="17"/>
    </row>
    <row r="6" spans="1:4" ht="15.6">
      <c r="A6" s="21" t="s">
        <v>11</v>
      </c>
      <c r="B6" s="22" t="s">
        <v>12</v>
      </c>
      <c r="C6" s="23" t="s">
        <v>13</v>
      </c>
      <c r="D6" s="17"/>
    </row>
    <row r="7" spans="1:4" ht="15.6">
      <c r="A7" s="21" t="s">
        <v>14</v>
      </c>
      <c r="B7" s="22" t="s">
        <v>15</v>
      </c>
      <c r="C7" s="23" t="s">
        <v>10</v>
      </c>
      <c r="D7" s="17"/>
    </row>
    <row r="8" spans="1:4" ht="15.6">
      <c r="A8" s="21" t="s">
        <v>18</v>
      </c>
      <c r="B8" s="22" t="s">
        <v>19</v>
      </c>
      <c r="C8" s="23" t="s">
        <v>10</v>
      </c>
      <c r="D8" s="17"/>
    </row>
    <row r="9" spans="1:4" ht="15.6">
      <c r="A9" s="21" t="s">
        <v>20</v>
      </c>
      <c r="B9" s="22" t="s">
        <v>21</v>
      </c>
      <c r="C9" s="23" t="s">
        <v>10</v>
      </c>
      <c r="D9" s="17"/>
    </row>
    <row r="10" spans="1:4" ht="15">
      <c r="A10" s="24" t="s">
        <v>22</v>
      </c>
      <c r="B10" s="25" t="s">
        <v>15</v>
      </c>
      <c r="C10" s="23" t="s">
        <v>23</v>
      </c>
      <c r="D10" s="17"/>
    </row>
    <row r="11" spans="1:4" ht="15">
      <c r="A11" s="24"/>
      <c r="B11" s="25"/>
      <c r="C11" s="23" t="s">
        <v>24</v>
      </c>
      <c r="D11" s="17"/>
    </row>
    <row r="12" spans="1:4" ht="15">
      <c r="A12" s="24"/>
      <c r="B12" s="25"/>
      <c r="C12" s="23" t="s">
        <v>9</v>
      </c>
      <c r="D12" s="17"/>
    </row>
    <row r="13" spans="1:4" ht="15.6">
      <c r="A13" s="21" t="s">
        <v>25</v>
      </c>
      <c r="B13" s="22" t="s">
        <v>15</v>
      </c>
      <c r="C13" s="23" t="s">
        <v>17</v>
      </c>
      <c r="D13" s="17"/>
    </row>
    <row r="14" spans="1:4" ht="15.6">
      <c r="A14" s="21" t="s">
        <v>26</v>
      </c>
      <c r="B14" s="22" t="s">
        <v>27</v>
      </c>
      <c r="C14" s="23" t="s">
        <v>23</v>
      </c>
      <c r="D14" s="17"/>
    </row>
    <row r="15" spans="1:4" ht="15">
      <c r="A15" s="24" t="s">
        <v>28</v>
      </c>
      <c r="B15" s="25" t="s">
        <v>27</v>
      </c>
      <c r="C15" s="23" t="s">
        <v>29</v>
      </c>
      <c r="D15" s="17"/>
    </row>
    <row r="16" spans="1:4" ht="15">
      <c r="A16" s="24"/>
      <c r="B16" s="25"/>
      <c r="C16" s="23" t="s">
        <v>10</v>
      </c>
      <c r="D16" s="17"/>
    </row>
    <row r="17" spans="1:4" ht="15.6">
      <c r="A17" s="21" t="s">
        <v>30</v>
      </c>
      <c r="B17" s="22" t="s">
        <v>27</v>
      </c>
      <c r="C17" s="23" t="s">
        <v>243</v>
      </c>
      <c r="D17" s="17"/>
    </row>
    <row r="18" spans="1:4" ht="15">
      <c r="A18" s="24" t="s">
        <v>31</v>
      </c>
      <c r="B18" s="25" t="s">
        <v>27</v>
      </c>
      <c r="C18" s="23" t="s">
        <v>32</v>
      </c>
      <c r="D18" s="17"/>
    </row>
    <row r="19" spans="1:4" ht="15">
      <c r="A19" s="24"/>
      <c r="B19" s="25"/>
      <c r="C19" s="23" t="s">
        <v>10</v>
      </c>
      <c r="D19" s="17"/>
    </row>
    <row r="20" spans="1:4" ht="15.6">
      <c r="A20" s="21" t="s">
        <v>33</v>
      </c>
      <c r="B20" s="22" t="s">
        <v>34</v>
      </c>
      <c r="C20" s="23" t="s">
        <v>24</v>
      </c>
      <c r="D20" s="17"/>
    </row>
    <row r="21" spans="1:4" ht="15.6">
      <c r="A21" s="21" t="s">
        <v>36</v>
      </c>
      <c r="B21" s="22" t="s">
        <v>37</v>
      </c>
      <c r="C21" s="23" t="s">
        <v>24</v>
      </c>
      <c r="D21" s="17"/>
    </row>
    <row r="22" spans="1:4" ht="15.6">
      <c r="A22" s="21" t="s">
        <v>39</v>
      </c>
      <c r="B22" s="22" t="s">
        <v>15</v>
      </c>
      <c r="C22" s="23" t="s">
        <v>23</v>
      </c>
      <c r="D22" s="17"/>
    </row>
    <row r="23" spans="1:4" ht="15.6">
      <c r="A23" s="21" t="s">
        <v>40</v>
      </c>
      <c r="B23" s="22" t="s">
        <v>41</v>
      </c>
      <c r="C23" s="23" t="s">
        <v>17</v>
      </c>
      <c r="D23" s="17"/>
    </row>
    <row r="24" spans="1:4" ht="15.6">
      <c r="A24" s="21" t="s">
        <v>42</v>
      </c>
      <c r="B24" s="22" t="s">
        <v>27</v>
      </c>
      <c r="C24" s="23" t="s">
        <v>24</v>
      </c>
      <c r="D24" s="17"/>
    </row>
    <row r="25" spans="1:4" ht="15">
      <c r="A25" s="24" t="s">
        <v>43</v>
      </c>
      <c r="B25" s="25" t="s">
        <v>27</v>
      </c>
      <c r="C25" s="23" t="s">
        <v>23</v>
      </c>
      <c r="D25" s="17"/>
    </row>
    <row r="26" spans="1:4" ht="15">
      <c r="A26" s="24"/>
      <c r="B26" s="25"/>
      <c r="C26" s="23" t="s">
        <v>13</v>
      </c>
      <c r="D26" s="17"/>
    </row>
    <row r="27" spans="1:4" ht="15.6">
      <c r="A27" s="21" t="s">
        <v>44</v>
      </c>
      <c r="B27" s="22" t="s">
        <v>45</v>
      </c>
      <c r="C27" s="23" t="s">
        <v>46</v>
      </c>
      <c r="D27" s="17"/>
    </row>
    <row r="28" spans="1:4" ht="15.6">
      <c r="A28" s="21" t="s">
        <v>47</v>
      </c>
      <c r="B28" s="22" t="s">
        <v>15</v>
      </c>
      <c r="C28" s="23" t="s">
        <v>23</v>
      </c>
      <c r="D28" s="17"/>
    </row>
    <row r="29" spans="1:4" ht="15.6">
      <c r="A29" s="21" t="s">
        <v>48</v>
      </c>
      <c r="B29" s="22" t="s">
        <v>15</v>
      </c>
      <c r="C29" s="23" t="s">
        <v>24</v>
      </c>
      <c r="D29" s="17"/>
    </row>
    <row r="30" spans="1:4" ht="15.6">
      <c r="A30" s="21" t="s">
        <v>49</v>
      </c>
      <c r="B30" s="22" t="s">
        <v>15</v>
      </c>
      <c r="C30" s="23" t="s">
        <v>10</v>
      </c>
      <c r="D30" s="17"/>
    </row>
    <row r="31" spans="1:4" ht="15.6">
      <c r="A31" s="21" t="s">
        <v>50</v>
      </c>
      <c r="B31" s="22" t="s">
        <v>51</v>
      </c>
      <c r="C31" s="23" t="s">
        <v>52</v>
      </c>
      <c r="D31" s="17"/>
    </row>
    <row r="32" spans="1:4" ht="15.6">
      <c r="A32" s="21" t="s">
        <v>53</v>
      </c>
      <c r="B32" s="22" t="s">
        <v>54</v>
      </c>
      <c r="C32" s="23" t="s">
        <v>55</v>
      </c>
      <c r="D32" s="17"/>
    </row>
    <row r="33" spans="1:4" ht="15.6">
      <c r="A33" s="21" t="s">
        <v>56</v>
      </c>
      <c r="B33" s="22" t="s">
        <v>15</v>
      </c>
      <c r="C33" s="23" t="s">
        <v>23</v>
      </c>
      <c r="D33" s="17"/>
    </row>
    <row r="34" spans="1:4" ht="15.6">
      <c r="A34" s="21" t="s">
        <v>57</v>
      </c>
      <c r="B34" s="22" t="s">
        <v>27</v>
      </c>
      <c r="C34" s="23" t="s">
        <v>23</v>
      </c>
      <c r="D34" s="17"/>
    </row>
    <row r="35" spans="1:4" ht="15.6">
      <c r="A35" s="21" t="s">
        <v>58</v>
      </c>
      <c r="B35" s="22" t="s">
        <v>27</v>
      </c>
      <c r="C35" s="23" t="s">
        <v>32</v>
      </c>
      <c r="D35" s="17"/>
    </row>
    <row r="36" spans="1:4" ht="15">
      <c r="A36" s="24" t="s">
        <v>59</v>
      </c>
      <c r="B36" s="25" t="s">
        <v>27</v>
      </c>
      <c r="C36" s="23" t="s">
        <v>32</v>
      </c>
      <c r="D36" s="17"/>
    </row>
    <row r="37" spans="1:4" ht="15">
      <c r="A37" s="24"/>
      <c r="B37" s="25"/>
      <c r="C37" s="23" t="s">
        <v>23</v>
      </c>
      <c r="D37" s="17"/>
    </row>
    <row r="38" spans="1:4" ht="15">
      <c r="A38" s="24" t="s">
        <v>60</v>
      </c>
      <c r="B38" s="25" t="s">
        <v>27</v>
      </c>
      <c r="C38" s="23" t="s">
        <v>17</v>
      </c>
      <c r="D38" s="17"/>
    </row>
    <row r="39" spans="1:4" ht="15">
      <c r="A39" s="24"/>
      <c r="B39" s="25"/>
      <c r="C39" s="23" t="s">
        <v>62</v>
      </c>
      <c r="D39" s="17"/>
    </row>
    <row r="40" spans="1:4" ht="15">
      <c r="A40" s="24" t="s">
        <v>63</v>
      </c>
      <c r="B40" s="25" t="s">
        <v>27</v>
      </c>
      <c r="C40" s="23" t="s">
        <v>32</v>
      </c>
      <c r="D40" s="17"/>
    </row>
    <row r="41" spans="1:4" ht="15">
      <c r="A41" s="24"/>
      <c r="B41" s="25"/>
      <c r="C41" s="23" t="s">
        <v>23</v>
      </c>
      <c r="D41" s="17"/>
    </row>
    <row r="42" spans="1:4" ht="15.6">
      <c r="A42" s="21" t="s">
        <v>64</v>
      </c>
      <c r="B42" s="22" t="s">
        <v>65</v>
      </c>
      <c r="C42" s="23" t="s">
        <v>243</v>
      </c>
      <c r="D42" s="17"/>
    </row>
    <row r="43" spans="1:4" ht="15">
      <c r="A43" s="24" t="s">
        <v>66</v>
      </c>
      <c r="B43" s="25" t="s">
        <v>27</v>
      </c>
      <c r="C43" s="23" t="s">
        <v>13</v>
      </c>
      <c r="D43" s="17"/>
    </row>
    <row r="44" spans="1:4" ht="15">
      <c r="A44" s="24"/>
      <c r="B44" s="25"/>
      <c r="C44" s="23" t="s">
        <v>29</v>
      </c>
      <c r="D44" s="17"/>
    </row>
    <row r="45" spans="1:4" ht="15">
      <c r="A45" s="24" t="s">
        <v>67</v>
      </c>
      <c r="B45" s="25" t="s">
        <v>27</v>
      </c>
      <c r="C45" s="23" t="s">
        <v>23</v>
      </c>
      <c r="D45" s="17"/>
    </row>
    <row r="46" spans="1:4" ht="15">
      <c r="A46" s="24"/>
      <c r="B46" s="25"/>
      <c r="C46" s="23" t="s">
        <v>68</v>
      </c>
      <c r="D46" s="17"/>
    </row>
    <row r="47" spans="1:4" ht="15.6">
      <c r="A47" s="21" t="s">
        <v>69</v>
      </c>
      <c r="B47" s="22" t="s">
        <v>70</v>
      </c>
      <c r="C47" s="23" t="s">
        <v>243</v>
      </c>
      <c r="D47" s="17"/>
    </row>
    <row r="48" spans="1:4" ht="15.6">
      <c r="A48" s="21" t="s">
        <v>71</v>
      </c>
      <c r="B48" s="22" t="s">
        <v>245</v>
      </c>
      <c r="C48" s="23" t="s">
        <v>17</v>
      </c>
      <c r="D48" s="17"/>
    </row>
    <row r="49" spans="1:4" ht="15.6">
      <c r="A49" s="21" t="s">
        <v>72</v>
      </c>
      <c r="B49" s="22" t="s">
        <v>73</v>
      </c>
      <c r="C49" s="23" t="s">
        <v>74</v>
      </c>
      <c r="D49" s="17"/>
    </row>
    <row r="50" spans="1:4" ht="15.6">
      <c r="A50" s="21" t="s">
        <v>75</v>
      </c>
      <c r="B50" s="22" t="s">
        <v>8</v>
      </c>
      <c r="C50" s="23" t="s">
        <v>76</v>
      </c>
      <c r="D50" s="17"/>
    </row>
    <row r="51" spans="1:4" ht="15.6">
      <c r="A51" s="21" t="s">
        <v>77</v>
      </c>
      <c r="B51" s="22" t="s">
        <v>65</v>
      </c>
      <c r="C51" s="23" t="s">
        <v>24</v>
      </c>
      <c r="D51" s="17"/>
    </row>
    <row r="52" spans="1:4" ht="15.6">
      <c r="A52" s="21" t="s">
        <v>78</v>
      </c>
      <c r="B52" s="22" t="s">
        <v>79</v>
      </c>
      <c r="C52" s="23" t="s">
        <v>10</v>
      </c>
      <c r="D52" s="17"/>
    </row>
    <row r="53" spans="1:4" ht="15">
      <c r="A53" s="24" t="s">
        <v>80</v>
      </c>
      <c r="B53" s="25" t="s">
        <v>37</v>
      </c>
      <c r="C53" s="23" t="s">
        <v>17</v>
      </c>
      <c r="D53" s="17"/>
    </row>
    <row r="54" spans="1:4" ht="15">
      <c r="A54" s="24"/>
      <c r="B54" s="25"/>
      <c r="C54" s="23" t="s">
        <v>81</v>
      </c>
      <c r="D54" s="17"/>
    </row>
    <row r="55" spans="1:4" ht="15">
      <c r="A55" s="24"/>
      <c r="B55" s="25"/>
      <c r="C55" s="23" t="s">
        <v>10</v>
      </c>
      <c r="D55" s="17"/>
    </row>
    <row r="56" spans="1:4" ht="15.6">
      <c r="A56" s="21" t="s">
        <v>82</v>
      </c>
      <c r="B56" s="22" t="s">
        <v>15</v>
      </c>
      <c r="C56" s="23" t="s">
        <v>23</v>
      </c>
      <c r="D56" s="17"/>
    </row>
    <row r="57" spans="1:4" ht="15.6">
      <c r="A57" s="21" t="s">
        <v>83</v>
      </c>
      <c r="B57" s="22" t="s">
        <v>84</v>
      </c>
      <c r="C57" s="23" t="s">
        <v>13</v>
      </c>
      <c r="D57" s="17"/>
    </row>
    <row r="58" spans="1:4" ht="15">
      <c r="A58" s="24" t="s">
        <v>85</v>
      </c>
      <c r="B58" s="25" t="s">
        <v>65</v>
      </c>
      <c r="C58" s="23" t="s">
        <v>17</v>
      </c>
      <c r="D58" s="17"/>
    </row>
    <row r="59" spans="1:4" ht="15">
      <c r="A59" s="24"/>
      <c r="B59" s="25"/>
      <c r="C59" s="23" t="s">
        <v>81</v>
      </c>
      <c r="D59" s="17"/>
    </row>
    <row r="60" spans="1:4" ht="15">
      <c r="A60" s="24"/>
      <c r="B60" s="25"/>
      <c r="C60" s="23" t="s">
        <v>29</v>
      </c>
      <c r="D60" s="17"/>
    </row>
    <row r="61" spans="1:4" ht="15.6">
      <c r="A61" s="21" t="s">
        <v>86</v>
      </c>
      <c r="B61" s="22" t="s">
        <v>87</v>
      </c>
      <c r="C61" s="23" t="s">
        <v>9</v>
      </c>
      <c r="D61" s="17"/>
    </row>
    <row r="62" spans="1:4" ht="15.6">
      <c r="A62" s="21" t="s">
        <v>88</v>
      </c>
      <c r="B62" s="22" t="s">
        <v>15</v>
      </c>
      <c r="C62" s="23" t="s">
        <v>17</v>
      </c>
      <c r="D62" s="17"/>
    </row>
    <row r="63" spans="1:4" ht="15.6">
      <c r="A63" s="21" t="s">
        <v>89</v>
      </c>
      <c r="B63" s="22" t="s">
        <v>90</v>
      </c>
      <c r="C63" s="23" t="s">
        <v>9</v>
      </c>
      <c r="D63" s="17"/>
    </row>
    <row r="64" spans="1:4" ht="15.6">
      <c r="A64" s="21" t="s">
        <v>91</v>
      </c>
      <c r="B64" s="22" t="s">
        <v>8</v>
      </c>
      <c r="C64" s="23" t="s">
        <v>10</v>
      </c>
      <c r="D64" s="17"/>
    </row>
    <row r="65" spans="1:4" ht="15.6">
      <c r="A65" s="21" t="s">
        <v>92</v>
      </c>
      <c r="B65" s="22" t="s">
        <v>93</v>
      </c>
      <c r="C65" s="23" t="s">
        <v>32</v>
      </c>
      <c r="D65" s="17"/>
    </row>
    <row r="66" spans="1:4" ht="15.6">
      <c r="A66" s="21" t="s">
        <v>95</v>
      </c>
      <c r="B66" s="22" t="s">
        <v>27</v>
      </c>
      <c r="C66" s="23" t="s">
        <v>23</v>
      </c>
      <c r="D66" s="17"/>
    </row>
    <row r="67" spans="1:4" ht="15">
      <c r="A67" s="24" t="s">
        <v>96</v>
      </c>
      <c r="B67" s="25" t="s">
        <v>27</v>
      </c>
      <c r="C67" s="23" t="s">
        <v>97</v>
      </c>
      <c r="D67" s="17"/>
    </row>
    <row r="68" spans="1:4" ht="15">
      <c r="A68" s="24"/>
      <c r="B68" s="25"/>
      <c r="C68" s="23" t="s">
        <v>55</v>
      </c>
      <c r="D68" s="17"/>
    </row>
    <row r="69" spans="1:4" ht="15.6">
      <c r="A69" s="21" t="s">
        <v>98</v>
      </c>
      <c r="B69" s="22" t="s">
        <v>99</v>
      </c>
      <c r="C69" s="23" t="s">
        <v>100</v>
      </c>
      <c r="D69" s="17"/>
    </row>
    <row r="70" spans="1:4" ht="15.6">
      <c r="A70" s="21" t="s">
        <v>101</v>
      </c>
      <c r="B70" s="22" t="s">
        <v>15</v>
      </c>
      <c r="C70" s="23" t="s">
        <v>24</v>
      </c>
      <c r="D70" s="17"/>
    </row>
    <row r="71" spans="1:4" ht="15.6">
      <c r="A71" s="21" t="s">
        <v>102</v>
      </c>
      <c r="B71" s="22" t="s">
        <v>103</v>
      </c>
      <c r="C71" s="23" t="s">
        <v>29</v>
      </c>
      <c r="D71" s="17"/>
    </row>
    <row r="72" spans="1:4" ht="15.6">
      <c r="A72" s="21" t="s">
        <v>104</v>
      </c>
      <c r="B72" s="22" t="s">
        <v>105</v>
      </c>
      <c r="C72" s="23" t="s">
        <v>17</v>
      </c>
      <c r="D72" s="17"/>
    </row>
    <row r="73" spans="1:4" ht="15.6">
      <c r="A73" s="21" t="s">
        <v>106</v>
      </c>
      <c r="B73" s="22" t="s">
        <v>15</v>
      </c>
      <c r="C73" s="23" t="s">
        <v>107</v>
      </c>
      <c r="D73" s="17"/>
    </row>
    <row r="74" spans="1:4" ht="15.6">
      <c r="A74" s="21" t="s">
        <v>108</v>
      </c>
      <c r="B74" s="22" t="s">
        <v>109</v>
      </c>
      <c r="C74" s="23" t="s">
        <v>94</v>
      </c>
      <c r="D74" s="17"/>
    </row>
    <row r="75" spans="1:4" ht="15.6">
      <c r="A75" s="21" t="s">
        <v>110</v>
      </c>
      <c r="B75" s="22" t="s">
        <v>111</v>
      </c>
      <c r="C75" s="23" t="s">
        <v>17</v>
      </c>
      <c r="D75" s="17"/>
    </row>
    <row r="76" spans="1:4" ht="15.6">
      <c r="A76" s="21" t="s">
        <v>112</v>
      </c>
      <c r="B76" s="22" t="s">
        <v>113</v>
      </c>
      <c r="C76" s="23" t="s">
        <v>243</v>
      </c>
      <c r="D76" s="17"/>
    </row>
    <row r="77" spans="1:4" ht="15.6">
      <c r="A77" s="21" t="s">
        <v>114</v>
      </c>
      <c r="B77" s="22" t="s">
        <v>15</v>
      </c>
      <c r="C77" s="23" t="s">
        <v>17</v>
      </c>
      <c r="D77" s="17"/>
    </row>
    <row r="78" spans="1:4" ht="15">
      <c r="A78" s="24" t="s">
        <v>115</v>
      </c>
      <c r="B78" s="25" t="s">
        <v>15</v>
      </c>
      <c r="C78" s="23" t="s">
        <v>23</v>
      </c>
      <c r="D78" s="17"/>
    </row>
    <row r="79" spans="1:4" ht="15">
      <c r="A79" s="24"/>
      <c r="B79" s="25"/>
      <c r="C79" s="23" t="s">
        <v>29</v>
      </c>
      <c r="D79" s="17"/>
    </row>
    <row r="80" spans="1:4" ht="15">
      <c r="A80" s="24"/>
      <c r="B80" s="25"/>
      <c r="C80" s="23" t="s">
        <v>10</v>
      </c>
      <c r="D80" s="17"/>
    </row>
    <row r="81" spans="1:4" ht="15.6">
      <c r="A81" s="21" t="s">
        <v>116</v>
      </c>
      <c r="B81" s="22" t="s">
        <v>117</v>
      </c>
      <c r="C81" s="23" t="s">
        <v>32</v>
      </c>
      <c r="D81" s="17"/>
    </row>
    <row r="82" spans="1:4" ht="15.6">
      <c r="A82" s="21" t="s">
        <v>118</v>
      </c>
      <c r="B82" s="22" t="s">
        <v>15</v>
      </c>
      <c r="C82" s="23" t="s">
        <v>10</v>
      </c>
      <c r="D82" s="17"/>
    </row>
    <row r="83" spans="1:4" ht="15.6">
      <c r="A83" s="21" t="s">
        <v>119</v>
      </c>
      <c r="B83" s="22" t="s">
        <v>120</v>
      </c>
      <c r="C83" s="23" t="s">
        <v>94</v>
      </c>
      <c r="D83" s="17"/>
    </row>
    <row r="84" spans="1:4" ht="15.6">
      <c r="A84" s="21" t="s">
        <v>121</v>
      </c>
      <c r="B84" s="22" t="s">
        <v>15</v>
      </c>
      <c r="C84" s="23" t="s">
        <v>243</v>
      </c>
      <c r="D84" s="17"/>
    </row>
    <row r="85" spans="1:4" ht="15.6">
      <c r="A85" s="21" t="s">
        <v>122</v>
      </c>
      <c r="B85" s="22" t="s">
        <v>84</v>
      </c>
      <c r="C85" s="23" t="s">
        <v>94</v>
      </c>
      <c r="D85" s="17"/>
    </row>
    <row r="86" spans="1:4" ht="15.6">
      <c r="A86" s="21" t="s">
        <v>123</v>
      </c>
      <c r="B86" s="22" t="s">
        <v>84</v>
      </c>
      <c r="C86" s="23" t="s">
        <v>124</v>
      </c>
      <c r="D86" s="17"/>
    </row>
    <row r="87" spans="1:4" ht="15.6">
      <c r="A87" s="21" t="s">
        <v>125</v>
      </c>
      <c r="B87" s="22" t="s">
        <v>84</v>
      </c>
      <c r="C87" s="23" t="s">
        <v>52</v>
      </c>
      <c r="D87" s="17"/>
    </row>
    <row r="88" spans="1:4" ht="15">
      <c r="A88" s="24" t="s">
        <v>126</v>
      </c>
      <c r="B88" s="25" t="s">
        <v>27</v>
      </c>
      <c r="C88" s="23" t="s">
        <v>23</v>
      </c>
      <c r="D88" s="17"/>
    </row>
    <row r="89" spans="1:4" ht="15">
      <c r="A89" s="24"/>
      <c r="B89" s="25"/>
      <c r="C89" s="23" t="s">
        <v>13</v>
      </c>
      <c r="D89" s="17"/>
    </row>
    <row r="90" spans="1:4" ht="15.6">
      <c r="A90" s="21" t="s">
        <v>127</v>
      </c>
      <c r="B90" s="22" t="s">
        <v>27</v>
      </c>
      <c r="C90" s="23" t="s">
        <v>128</v>
      </c>
      <c r="D90" s="17"/>
    </row>
    <row r="91" spans="1:4" ht="15">
      <c r="A91" s="24" t="s">
        <v>129</v>
      </c>
      <c r="B91" s="25" t="s">
        <v>27</v>
      </c>
      <c r="C91" s="23" t="s">
        <v>61</v>
      </c>
      <c r="D91" s="17"/>
    </row>
    <row r="92" spans="1:4" ht="15">
      <c r="A92" s="24"/>
      <c r="B92" s="25"/>
      <c r="C92" s="23" t="s">
        <v>81</v>
      </c>
      <c r="D92" s="17"/>
    </row>
    <row r="93" spans="1:4" ht="15.6">
      <c r="A93" s="21" t="s">
        <v>130</v>
      </c>
      <c r="B93" s="22" t="s">
        <v>15</v>
      </c>
      <c r="C93" s="23" t="s">
        <v>9</v>
      </c>
      <c r="D93" s="17"/>
    </row>
    <row r="94" spans="1:4" ht="15">
      <c r="A94" s="24" t="s">
        <v>131</v>
      </c>
      <c r="B94" s="25" t="s">
        <v>15</v>
      </c>
      <c r="C94" s="23" t="s">
        <v>23</v>
      </c>
      <c r="D94" s="17"/>
    </row>
    <row r="95" spans="1:4" ht="15">
      <c r="A95" s="24"/>
      <c r="B95" s="25"/>
      <c r="C95" s="23" t="s">
        <v>24</v>
      </c>
      <c r="D95" s="17"/>
    </row>
    <row r="96" spans="1:4" ht="15">
      <c r="A96" s="24"/>
      <c r="B96" s="25"/>
      <c r="C96" s="23" t="s">
        <v>9</v>
      </c>
      <c r="D96" s="17"/>
    </row>
    <row r="97" spans="1:4" ht="15">
      <c r="A97" s="24" t="s">
        <v>132</v>
      </c>
      <c r="B97" s="25" t="s">
        <v>15</v>
      </c>
      <c r="C97" s="23" t="s">
        <v>23</v>
      </c>
      <c r="D97" s="17"/>
    </row>
    <row r="98" spans="1:4" ht="15">
      <c r="A98" s="24"/>
      <c r="B98" s="25"/>
      <c r="C98" s="23" t="s">
        <v>24</v>
      </c>
      <c r="D98" s="17"/>
    </row>
    <row r="99" spans="1:4" ht="15">
      <c r="A99" s="24"/>
      <c r="B99" s="25"/>
      <c r="C99" s="23" t="s">
        <v>133</v>
      </c>
      <c r="D99" s="17"/>
    </row>
    <row r="100" spans="1:4" ht="15">
      <c r="A100" s="24" t="s">
        <v>134</v>
      </c>
      <c r="B100" s="25" t="s">
        <v>15</v>
      </c>
      <c r="C100" s="23" t="s">
        <v>17</v>
      </c>
      <c r="D100" s="17"/>
    </row>
    <row r="101" spans="1:4" ht="15">
      <c r="A101" s="24"/>
      <c r="B101" s="25"/>
      <c r="C101" s="23" t="s">
        <v>13</v>
      </c>
      <c r="D101" s="17"/>
    </row>
    <row r="102" spans="1:4" ht="15">
      <c r="A102" s="24"/>
      <c r="B102" s="25"/>
      <c r="C102" s="23" t="s">
        <v>10</v>
      </c>
      <c r="D102" s="17"/>
    </row>
    <row r="103" spans="1:4" ht="15.6">
      <c r="A103" s="21" t="s">
        <v>135</v>
      </c>
      <c r="B103" s="22" t="s">
        <v>136</v>
      </c>
      <c r="C103" s="23" t="s">
        <v>24</v>
      </c>
      <c r="D103" s="17"/>
    </row>
    <row r="104" spans="1:4" ht="15">
      <c r="A104" s="24" t="s">
        <v>137</v>
      </c>
      <c r="B104" s="25" t="s">
        <v>105</v>
      </c>
      <c r="C104" s="23" t="s">
        <v>17</v>
      </c>
      <c r="D104" s="17"/>
    </row>
    <row r="105" spans="1:4" ht="15">
      <c r="A105" s="24"/>
      <c r="B105" s="25"/>
      <c r="C105" s="23" t="s">
        <v>13</v>
      </c>
      <c r="D105" s="17"/>
    </row>
    <row r="106" spans="1:4" ht="15">
      <c r="A106" s="24"/>
      <c r="B106" s="25"/>
      <c r="C106" s="23" t="s">
        <v>9</v>
      </c>
      <c r="D106" s="17"/>
    </row>
    <row r="107" spans="1:4" ht="15.6">
      <c r="A107" s="21" t="s">
        <v>138</v>
      </c>
      <c r="B107" s="22" t="s">
        <v>139</v>
      </c>
      <c r="C107" s="23" t="s">
        <v>29</v>
      </c>
      <c r="D107" s="17"/>
    </row>
    <row r="108" spans="1:4" ht="15.6">
      <c r="A108" s="21" t="s">
        <v>140</v>
      </c>
      <c r="B108" s="22" t="s">
        <v>15</v>
      </c>
      <c r="C108" s="23" t="s">
        <v>23</v>
      </c>
      <c r="D108" s="17"/>
    </row>
    <row r="109" spans="1:4" ht="15">
      <c r="A109" s="24" t="s">
        <v>141</v>
      </c>
      <c r="B109" s="25" t="s">
        <v>65</v>
      </c>
      <c r="C109" s="23" t="s">
        <v>243</v>
      </c>
      <c r="D109" s="17"/>
    </row>
    <row r="110" spans="1:4" ht="15">
      <c r="A110" s="24"/>
      <c r="B110" s="25"/>
      <c r="C110" s="23" t="s">
        <v>17</v>
      </c>
      <c r="D110" s="17"/>
    </row>
    <row r="111" spans="1:4" ht="15">
      <c r="A111" s="24"/>
      <c r="B111" s="25"/>
      <c r="C111" s="23" t="s">
        <v>9</v>
      </c>
      <c r="D111" s="17"/>
    </row>
    <row r="112" spans="1:4" ht="15.6">
      <c r="A112" s="21" t="s">
        <v>143</v>
      </c>
      <c r="B112" s="22" t="s">
        <v>65</v>
      </c>
      <c r="C112" s="23" t="s">
        <v>23</v>
      </c>
      <c r="D112" s="17"/>
    </row>
    <row r="113" spans="1:4" ht="15.6">
      <c r="A113" s="21" t="s">
        <v>144</v>
      </c>
      <c r="B113" s="22" t="s">
        <v>145</v>
      </c>
      <c r="C113" s="23" t="s">
        <v>10</v>
      </c>
      <c r="D113" s="17"/>
    </row>
    <row r="114" spans="1:4" ht="15">
      <c r="A114" s="24" t="s">
        <v>146</v>
      </c>
      <c r="B114" s="25" t="s">
        <v>27</v>
      </c>
      <c r="C114" s="23" t="s">
        <v>29</v>
      </c>
      <c r="D114" s="17"/>
    </row>
    <row r="115" spans="1:4" ht="15">
      <c r="A115" s="24"/>
      <c r="B115" s="25"/>
      <c r="C115" s="23" t="s">
        <v>10</v>
      </c>
      <c r="D115" s="17"/>
    </row>
    <row r="116" spans="1:4" ht="15.6">
      <c r="A116" s="21" t="s">
        <v>148</v>
      </c>
      <c r="B116" s="22" t="s">
        <v>15</v>
      </c>
      <c r="C116" s="23" t="s">
        <v>76</v>
      </c>
      <c r="D116" s="17"/>
    </row>
    <row r="117" spans="1:4" ht="15.6">
      <c r="A117" s="21" t="s">
        <v>149</v>
      </c>
      <c r="B117" s="22" t="s">
        <v>27</v>
      </c>
      <c r="C117" s="23" t="s">
        <v>150</v>
      </c>
      <c r="D117" s="17"/>
    </row>
    <row r="118" spans="1:4" ht="15">
      <c r="A118" s="24" t="s">
        <v>151</v>
      </c>
      <c r="B118" s="25" t="s">
        <v>27</v>
      </c>
      <c r="C118" s="23" t="s">
        <v>152</v>
      </c>
      <c r="D118" s="17"/>
    </row>
    <row r="119" spans="1:4" ht="15">
      <c r="A119" s="24"/>
      <c r="B119" s="25"/>
      <c r="C119" s="23" t="s">
        <v>153</v>
      </c>
      <c r="D119" s="17"/>
    </row>
    <row r="120" spans="1:4" ht="15">
      <c r="A120" s="24" t="s">
        <v>154</v>
      </c>
      <c r="B120" s="25" t="s">
        <v>155</v>
      </c>
      <c r="C120" s="23" t="s">
        <v>243</v>
      </c>
      <c r="D120" s="17"/>
    </row>
    <row r="121" spans="1:4" ht="15">
      <c r="A121" s="24"/>
      <c r="B121" s="25"/>
      <c r="C121" s="23" t="s">
        <v>17</v>
      </c>
      <c r="D121" s="17"/>
    </row>
    <row r="122" spans="1:4" ht="15">
      <c r="A122" s="24"/>
      <c r="B122" s="25"/>
      <c r="C122" s="23" t="s">
        <v>38</v>
      </c>
      <c r="D122" s="17"/>
    </row>
    <row r="123" spans="1:4" ht="15.6">
      <c r="A123" s="21" t="s">
        <v>156</v>
      </c>
      <c r="B123" s="22" t="s">
        <v>157</v>
      </c>
      <c r="C123" s="23" t="s">
        <v>158</v>
      </c>
      <c r="D123" s="17"/>
    </row>
    <row r="124" spans="1:4" ht="15.6">
      <c r="A124" s="21" t="s">
        <v>159</v>
      </c>
      <c r="B124" s="22" t="s">
        <v>65</v>
      </c>
      <c r="C124" s="23" t="s">
        <v>23</v>
      </c>
      <c r="D124" s="17"/>
    </row>
    <row r="125" spans="1:4" ht="15.6">
      <c r="A125" s="21" t="s">
        <v>160</v>
      </c>
      <c r="B125" s="22" t="s">
        <v>15</v>
      </c>
      <c r="C125" s="23" t="s">
        <v>38</v>
      </c>
      <c r="D125" s="17"/>
    </row>
    <row r="126" spans="1:4" ht="15.6">
      <c r="A126" s="21" t="s">
        <v>161</v>
      </c>
      <c r="B126" s="22" t="s">
        <v>145</v>
      </c>
      <c r="C126" s="23" t="s">
        <v>23</v>
      </c>
      <c r="D126" s="17"/>
    </row>
    <row r="127" spans="1:4" ht="15">
      <c r="A127" s="24" t="s">
        <v>162</v>
      </c>
      <c r="B127" s="26" t="s">
        <v>163</v>
      </c>
      <c r="C127" s="23" t="s">
        <v>32</v>
      </c>
      <c r="D127" s="17"/>
    </row>
    <row r="128" spans="1:4" ht="15">
      <c r="A128" s="24"/>
      <c r="B128" s="26"/>
      <c r="C128" s="23" t="s">
        <v>164</v>
      </c>
      <c r="D128" s="17"/>
    </row>
    <row r="129" spans="1:4" ht="15">
      <c r="A129" s="24"/>
      <c r="B129" s="26"/>
      <c r="C129" s="23" t="s">
        <v>16</v>
      </c>
      <c r="D129" s="17"/>
    </row>
    <row r="130" spans="1:4" ht="15">
      <c r="A130" s="24" t="s">
        <v>165</v>
      </c>
      <c r="B130" s="26" t="s">
        <v>166</v>
      </c>
      <c r="C130" s="23" t="s">
        <v>97</v>
      </c>
      <c r="D130" s="17"/>
    </row>
    <row r="131" spans="1:4" ht="15">
      <c r="A131" s="24"/>
      <c r="B131" s="26"/>
      <c r="C131" s="23" t="s">
        <v>243</v>
      </c>
      <c r="D131" s="17"/>
    </row>
    <row r="132" spans="1:4" ht="15.6">
      <c r="A132" s="21" t="s">
        <v>167</v>
      </c>
      <c r="B132" s="27" t="s">
        <v>168</v>
      </c>
      <c r="C132" s="23" t="s">
        <v>169</v>
      </c>
      <c r="D132" s="17"/>
    </row>
    <row r="133" spans="1:4" ht="15.6">
      <c r="A133" s="21" t="s">
        <v>170</v>
      </c>
      <c r="B133" s="27" t="s">
        <v>15</v>
      </c>
      <c r="C133" s="23" t="s">
        <v>23</v>
      </c>
      <c r="D133" s="17"/>
    </row>
    <row r="134" spans="1:4" ht="15.6">
      <c r="A134" s="21" t="s">
        <v>171</v>
      </c>
      <c r="B134" s="27" t="s">
        <v>15</v>
      </c>
      <c r="C134" s="23" t="s">
        <v>9</v>
      </c>
      <c r="D134" s="17"/>
    </row>
    <row r="135" spans="1:4" ht="15.6">
      <c r="A135" s="21" t="s">
        <v>172</v>
      </c>
      <c r="B135" s="27" t="s">
        <v>21</v>
      </c>
      <c r="C135" s="23" t="s">
        <v>10</v>
      </c>
      <c r="D135" s="17"/>
    </row>
    <row r="136" spans="1:4" ht="15.6">
      <c r="A136" s="21" t="s">
        <v>173</v>
      </c>
      <c r="B136" s="27" t="s">
        <v>174</v>
      </c>
      <c r="C136" s="23" t="s">
        <v>9</v>
      </c>
      <c r="D136" s="17"/>
    </row>
    <row r="137" spans="1:4" ht="15.6">
      <c r="A137" s="21" t="s">
        <v>175</v>
      </c>
      <c r="B137" s="27" t="s">
        <v>176</v>
      </c>
      <c r="C137" s="23" t="s">
        <v>17</v>
      </c>
      <c r="D137" s="17"/>
    </row>
    <row r="138" spans="1:4" ht="15.6">
      <c r="A138" s="21" t="s">
        <v>177</v>
      </c>
      <c r="B138" s="27" t="s">
        <v>87</v>
      </c>
      <c r="C138" s="23" t="s">
        <v>16</v>
      </c>
      <c r="D138" s="17"/>
    </row>
    <row r="139" spans="1:4" ht="15.6">
      <c r="A139" s="21" t="s">
        <v>178</v>
      </c>
      <c r="B139" s="27" t="s">
        <v>65</v>
      </c>
      <c r="C139" s="23" t="s">
        <v>62</v>
      </c>
      <c r="D139" s="17"/>
    </row>
    <row r="140" spans="1:4" ht="15">
      <c r="A140" s="24" t="s">
        <v>179</v>
      </c>
      <c r="B140" s="26" t="s">
        <v>87</v>
      </c>
      <c r="C140" s="23" t="s">
        <v>32</v>
      </c>
      <c r="D140" s="17"/>
    </row>
    <row r="141" spans="1:4" ht="15">
      <c r="A141" s="24"/>
      <c r="B141" s="26"/>
      <c r="C141" s="23" t="s">
        <v>23</v>
      </c>
      <c r="D141" s="17"/>
    </row>
    <row r="142" spans="1:4" ht="15">
      <c r="A142" s="24"/>
      <c r="B142" s="26"/>
      <c r="C142" s="23" t="s">
        <v>10</v>
      </c>
      <c r="D142" s="17"/>
    </row>
    <row r="143" spans="1:4" ht="15.6">
      <c r="A143" s="21" t="s">
        <v>180</v>
      </c>
      <c r="B143" s="27" t="s">
        <v>166</v>
      </c>
      <c r="C143" s="23" t="s">
        <v>29</v>
      </c>
      <c r="D143" s="17"/>
    </row>
    <row r="144" spans="1:4" ht="15.6">
      <c r="A144" s="21" t="s">
        <v>181</v>
      </c>
      <c r="B144" s="27" t="s">
        <v>15</v>
      </c>
      <c r="C144" s="23" t="s">
        <v>182</v>
      </c>
      <c r="D144" s="17"/>
    </row>
    <row r="145" spans="1:4" ht="15">
      <c r="A145" s="24" t="s">
        <v>183</v>
      </c>
      <c r="B145" s="26" t="s">
        <v>184</v>
      </c>
      <c r="C145" s="23" t="s">
        <v>164</v>
      </c>
      <c r="D145" s="17"/>
    </row>
    <row r="146" spans="1:4" ht="15">
      <c r="A146" s="24"/>
      <c r="B146" s="26"/>
      <c r="C146" s="23" t="s">
        <v>17</v>
      </c>
      <c r="D146" s="17"/>
    </row>
    <row r="147" spans="1:4" ht="15">
      <c r="A147" s="24"/>
      <c r="B147" s="26"/>
      <c r="C147" s="23" t="s">
        <v>10</v>
      </c>
      <c r="D147" s="17"/>
    </row>
    <row r="148" spans="1:4" ht="15.6">
      <c r="A148" s="21" t="s">
        <v>185</v>
      </c>
      <c r="B148" s="27" t="s">
        <v>15</v>
      </c>
      <c r="C148" s="23" t="s">
        <v>29</v>
      </c>
      <c r="D148" s="17"/>
    </row>
    <row r="149" spans="1:4" ht="15.6">
      <c r="A149" s="21" t="s">
        <v>186</v>
      </c>
      <c r="B149" s="27" t="s">
        <v>8</v>
      </c>
      <c r="C149" s="23" t="s">
        <v>32</v>
      </c>
      <c r="D149" s="17"/>
    </row>
    <row r="150" spans="1:4" ht="15">
      <c r="A150" s="24" t="s">
        <v>187</v>
      </c>
      <c r="B150" s="26" t="s">
        <v>15</v>
      </c>
      <c r="C150" s="23" t="s">
        <v>133</v>
      </c>
      <c r="D150" s="17"/>
    </row>
    <row r="151" spans="1:4" ht="15">
      <c r="A151" s="24"/>
      <c r="B151" s="26"/>
      <c r="C151" s="23" t="s">
        <v>29</v>
      </c>
      <c r="D151" s="17"/>
    </row>
    <row r="152" spans="1:4" ht="15">
      <c r="A152" s="24"/>
      <c r="B152" s="26"/>
      <c r="C152" s="23" t="s">
        <v>9</v>
      </c>
      <c r="D152" s="17"/>
    </row>
    <row r="153" spans="1:4" ht="15.6">
      <c r="A153" s="21" t="s">
        <v>188</v>
      </c>
      <c r="B153" s="27" t="s">
        <v>45</v>
      </c>
      <c r="C153" s="23" t="s">
        <v>243</v>
      </c>
      <c r="D153" s="17"/>
    </row>
    <row r="154" spans="1:4" ht="15.6">
      <c r="A154" s="21" t="s">
        <v>189</v>
      </c>
      <c r="B154" s="27" t="s">
        <v>190</v>
      </c>
      <c r="C154" s="23" t="s">
        <v>191</v>
      </c>
      <c r="D154" s="17"/>
    </row>
    <row r="155" spans="1:4" ht="15.6">
      <c r="A155" s="21" t="s">
        <v>192</v>
      </c>
      <c r="B155" s="27" t="s">
        <v>103</v>
      </c>
      <c r="C155" s="23" t="s">
        <v>81</v>
      </c>
      <c r="D155" s="17"/>
    </row>
    <row r="156" spans="1:4" ht="15.6">
      <c r="A156" s="21" t="s">
        <v>193</v>
      </c>
      <c r="B156" s="27" t="s">
        <v>15</v>
      </c>
      <c r="C156" s="23" t="s">
        <v>243</v>
      </c>
      <c r="D156" s="17"/>
    </row>
    <row r="157" spans="1:4" ht="15">
      <c r="A157" s="24" t="s">
        <v>194</v>
      </c>
      <c r="B157" s="26" t="s">
        <v>73</v>
      </c>
      <c r="C157" s="23" t="s">
        <v>243</v>
      </c>
      <c r="D157" s="17"/>
    </row>
    <row r="158" spans="1:4" ht="15">
      <c r="A158" s="24"/>
      <c r="B158" s="26"/>
      <c r="C158" s="23" t="s">
        <v>195</v>
      </c>
      <c r="D158" s="17"/>
    </row>
    <row r="159" spans="1:4" ht="15.6">
      <c r="A159" s="21" t="s">
        <v>196</v>
      </c>
      <c r="B159" s="27" t="s">
        <v>197</v>
      </c>
      <c r="C159" s="23" t="s">
        <v>152</v>
      </c>
      <c r="D159" s="17"/>
    </row>
    <row r="160" spans="1:4" ht="15.6">
      <c r="A160" s="21" t="s">
        <v>198</v>
      </c>
      <c r="B160" s="27" t="s">
        <v>65</v>
      </c>
      <c r="C160" s="23" t="s">
        <v>124</v>
      </c>
      <c r="D160" s="17"/>
    </row>
    <row r="161" spans="1:4" ht="15">
      <c r="A161" s="24" t="s">
        <v>199</v>
      </c>
      <c r="B161" s="26" t="s">
        <v>15</v>
      </c>
      <c r="C161" s="23" t="s">
        <v>32</v>
      </c>
      <c r="D161" s="17"/>
    </row>
    <row r="162" spans="1:4" ht="15">
      <c r="A162" s="24"/>
      <c r="B162" s="26"/>
      <c r="C162" s="23" t="s">
        <v>243</v>
      </c>
      <c r="D162" s="17"/>
    </row>
    <row r="163" spans="1:4" ht="15">
      <c r="A163" s="24"/>
      <c r="B163" s="26"/>
      <c r="C163" s="23" t="s">
        <v>23</v>
      </c>
      <c r="D163" s="17"/>
    </row>
    <row r="164" spans="1:4" ht="15.6">
      <c r="A164" s="21" t="s">
        <v>200</v>
      </c>
      <c r="B164" s="27" t="s">
        <v>27</v>
      </c>
      <c r="C164" s="23" t="s">
        <v>201</v>
      </c>
      <c r="D164" s="17"/>
    </row>
    <row r="165" spans="1:4" ht="15.6">
      <c r="A165" s="21" t="s">
        <v>202</v>
      </c>
      <c r="B165" s="27" t="s">
        <v>15</v>
      </c>
      <c r="C165" s="23" t="s">
        <v>38</v>
      </c>
      <c r="D165" s="17"/>
    </row>
    <row r="166" spans="1:4" ht="15.6">
      <c r="A166" s="21" t="s">
        <v>203</v>
      </c>
      <c r="B166" s="27" t="s">
        <v>105</v>
      </c>
      <c r="C166" s="23" t="s">
        <v>243</v>
      </c>
      <c r="D166" s="17"/>
    </row>
    <row r="167" spans="1:4" ht="15.6">
      <c r="A167" s="21" t="s">
        <v>204</v>
      </c>
      <c r="B167" s="27" t="s">
        <v>103</v>
      </c>
      <c r="C167" s="23" t="s">
        <v>81</v>
      </c>
      <c r="D167" s="17"/>
    </row>
    <row r="168" spans="1:4">
      <c r="A168" s="6"/>
      <c r="B168" s="9"/>
      <c r="C168" s="8"/>
    </row>
    <row r="169" spans="1:4">
      <c r="A169" s="6"/>
      <c r="B169" s="7"/>
      <c r="C169" s="8"/>
    </row>
    <row r="170" spans="1:4" s="17" customFormat="1" ht="15.6">
      <c r="A170" s="28" t="s">
        <v>4</v>
      </c>
      <c r="B170" s="29" t="s">
        <v>5</v>
      </c>
      <c r="C170" s="30"/>
    </row>
    <row r="171" spans="1:4" s="17" customFormat="1" ht="15">
      <c r="A171" s="31" t="s">
        <v>205</v>
      </c>
      <c r="B171" s="31" t="s">
        <v>107</v>
      </c>
      <c r="C171" s="30"/>
    </row>
    <row r="172" spans="1:4" s="17" customFormat="1" ht="15">
      <c r="A172" s="31" t="s">
        <v>206</v>
      </c>
      <c r="B172" s="31" t="s">
        <v>76</v>
      </c>
      <c r="C172" s="30"/>
    </row>
    <row r="173" spans="1:4" s="17" customFormat="1" ht="15">
      <c r="A173" s="31" t="s">
        <v>207</v>
      </c>
      <c r="B173" s="31" t="s">
        <v>182</v>
      </c>
      <c r="C173" s="30"/>
    </row>
    <row r="174" spans="1:4" s="17" customFormat="1" ht="15">
      <c r="A174" s="31" t="s">
        <v>208</v>
      </c>
      <c r="B174" s="31" t="s">
        <v>191</v>
      </c>
      <c r="C174" s="30"/>
    </row>
    <row r="175" spans="1:4" s="17" customFormat="1" ht="15">
      <c r="A175" s="31" t="s">
        <v>209</v>
      </c>
      <c r="B175" s="31" t="s">
        <v>97</v>
      </c>
      <c r="C175" s="30"/>
    </row>
    <row r="176" spans="1:4" s="17" customFormat="1" ht="15">
      <c r="A176" s="31" t="s">
        <v>210</v>
      </c>
      <c r="B176" s="31" t="s">
        <v>55</v>
      </c>
      <c r="C176" s="30"/>
    </row>
    <row r="177" spans="1:3" s="17" customFormat="1" ht="15">
      <c r="A177" s="31" t="s">
        <v>211</v>
      </c>
      <c r="B177" s="31" t="s">
        <v>61</v>
      </c>
      <c r="C177" s="30"/>
    </row>
    <row r="178" spans="1:3" s="17" customFormat="1" ht="15">
      <c r="A178" s="31" t="s">
        <v>212</v>
      </c>
      <c r="B178" s="31" t="s">
        <v>169</v>
      </c>
      <c r="C178" s="30"/>
    </row>
    <row r="179" spans="1:3" s="17" customFormat="1" ht="15">
      <c r="A179" s="31" t="s">
        <v>213</v>
      </c>
      <c r="B179" s="31" t="s">
        <v>32</v>
      </c>
      <c r="C179" s="30"/>
    </row>
    <row r="180" spans="1:3" s="17" customFormat="1" ht="15">
      <c r="A180" s="31" t="s">
        <v>214</v>
      </c>
      <c r="B180" s="31" t="s">
        <v>164</v>
      </c>
      <c r="C180" s="30"/>
    </row>
    <row r="181" spans="1:3" s="17" customFormat="1" ht="15">
      <c r="A181" s="31" t="s">
        <v>244</v>
      </c>
      <c r="B181" s="31" t="s">
        <v>243</v>
      </c>
      <c r="C181" s="30"/>
    </row>
    <row r="182" spans="1:3" s="17" customFormat="1" ht="15">
      <c r="A182" s="31" t="s">
        <v>215</v>
      </c>
      <c r="B182" s="31" t="s">
        <v>158</v>
      </c>
      <c r="C182" s="30"/>
    </row>
    <row r="183" spans="1:3" s="17" customFormat="1" ht="15">
      <c r="A183" s="31" t="s">
        <v>216</v>
      </c>
      <c r="B183" s="31" t="s">
        <v>17</v>
      </c>
      <c r="C183" s="30"/>
    </row>
    <row r="184" spans="1:3" s="17" customFormat="1" ht="15">
      <c r="A184" s="31" t="s">
        <v>217</v>
      </c>
      <c r="B184" s="31" t="s">
        <v>23</v>
      </c>
      <c r="C184" s="30"/>
    </row>
    <row r="185" spans="1:3" s="17" customFormat="1" ht="15">
      <c r="A185" s="31" t="s">
        <v>74</v>
      </c>
      <c r="B185" s="31" t="s">
        <v>74</v>
      </c>
      <c r="C185" s="30"/>
    </row>
    <row r="186" spans="1:3" s="17" customFormat="1" ht="15">
      <c r="A186" s="31" t="s">
        <v>218</v>
      </c>
      <c r="B186" s="31" t="s">
        <v>24</v>
      </c>
      <c r="C186" s="30"/>
    </row>
    <row r="187" spans="1:3" s="17" customFormat="1" ht="15">
      <c r="A187" s="31" t="s">
        <v>219</v>
      </c>
      <c r="B187" s="31" t="s">
        <v>46</v>
      </c>
      <c r="C187" s="30"/>
    </row>
    <row r="188" spans="1:3" s="17" customFormat="1" ht="15">
      <c r="A188" s="31" t="s">
        <v>220</v>
      </c>
      <c r="B188" s="31" t="s">
        <v>68</v>
      </c>
      <c r="C188" s="30"/>
    </row>
    <row r="189" spans="1:3" s="17" customFormat="1" ht="15">
      <c r="A189" s="31" t="s">
        <v>221</v>
      </c>
      <c r="B189" s="31" t="s">
        <v>94</v>
      </c>
      <c r="C189" s="30"/>
    </row>
    <row r="190" spans="1:3" s="17" customFormat="1" ht="15">
      <c r="A190" s="31" t="s">
        <v>222</v>
      </c>
      <c r="B190" s="31" t="s">
        <v>201</v>
      </c>
      <c r="C190" s="30"/>
    </row>
    <row r="191" spans="1:3" s="17" customFormat="1" ht="15">
      <c r="A191" s="31" t="s">
        <v>223</v>
      </c>
      <c r="B191" s="31" t="s">
        <v>150</v>
      </c>
      <c r="C191" s="30"/>
    </row>
    <row r="192" spans="1:3" s="17" customFormat="1" ht="15">
      <c r="A192" s="31" t="s">
        <v>224</v>
      </c>
      <c r="B192" s="31" t="s">
        <v>100</v>
      </c>
      <c r="C192" s="30"/>
    </row>
    <row r="193" spans="1:3" s="17" customFormat="1" ht="15">
      <c r="A193" s="31" t="s">
        <v>225</v>
      </c>
      <c r="B193" s="31" t="s">
        <v>81</v>
      </c>
      <c r="C193" s="30"/>
    </row>
    <row r="194" spans="1:3" s="17" customFormat="1" ht="15">
      <c r="A194" s="31" t="s">
        <v>226</v>
      </c>
      <c r="B194" s="31" t="s">
        <v>13</v>
      </c>
      <c r="C194" s="30"/>
    </row>
    <row r="195" spans="1:3" s="17" customFormat="1" ht="15">
      <c r="A195" s="31" t="s">
        <v>227</v>
      </c>
      <c r="B195" s="31" t="s">
        <v>35</v>
      </c>
      <c r="C195" s="30"/>
    </row>
    <row r="196" spans="1:3" s="17" customFormat="1" ht="15">
      <c r="A196" s="31" t="s">
        <v>228</v>
      </c>
      <c r="B196" s="31" t="s">
        <v>147</v>
      </c>
      <c r="C196" s="30"/>
    </row>
    <row r="197" spans="1:3" s="17" customFormat="1" ht="15">
      <c r="A197" s="31" t="s">
        <v>229</v>
      </c>
      <c r="B197" s="31" t="s">
        <v>142</v>
      </c>
      <c r="C197" s="30"/>
    </row>
    <row r="198" spans="1:3" s="17" customFormat="1" ht="15">
      <c r="A198" s="31" t="s">
        <v>230</v>
      </c>
      <c r="B198" s="31" t="s">
        <v>195</v>
      </c>
      <c r="C198" s="30"/>
    </row>
    <row r="199" spans="1:3" s="17" customFormat="1" ht="15">
      <c r="A199" s="31" t="s">
        <v>231</v>
      </c>
      <c r="B199" s="31" t="s">
        <v>133</v>
      </c>
      <c r="C199" s="30"/>
    </row>
    <row r="200" spans="1:3" s="17" customFormat="1" ht="15">
      <c r="A200" s="31" t="s">
        <v>232</v>
      </c>
      <c r="B200" s="31" t="s">
        <v>29</v>
      </c>
      <c r="C200" s="30"/>
    </row>
    <row r="201" spans="1:3" s="17" customFormat="1" ht="15">
      <c r="A201" s="31" t="s">
        <v>233</v>
      </c>
      <c r="B201" s="31" t="s">
        <v>124</v>
      </c>
      <c r="C201" s="30"/>
    </row>
    <row r="202" spans="1:3" s="17" customFormat="1" ht="15">
      <c r="A202" s="31" t="s">
        <v>234</v>
      </c>
      <c r="B202" s="31" t="s">
        <v>152</v>
      </c>
      <c r="C202" s="30"/>
    </row>
    <row r="203" spans="1:3" s="17" customFormat="1" ht="15">
      <c r="A203" s="31" t="s">
        <v>235</v>
      </c>
      <c r="B203" s="31" t="s">
        <v>52</v>
      </c>
      <c r="C203" s="30"/>
    </row>
    <row r="204" spans="1:3" s="17" customFormat="1" ht="15">
      <c r="A204" s="31" t="s">
        <v>236</v>
      </c>
      <c r="B204" s="31" t="s">
        <v>153</v>
      </c>
      <c r="C204" s="30"/>
    </row>
    <row r="205" spans="1:3" s="17" customFormat="1" ht="15">
      <c r="A205" s="31" t="s">
        <v>237</v>
      </c>
      <c r="B205" s="31" t="s">
        <v>10</v>
      </c>
      <c r="C205" s="30"/>
    </row>
    <row r="206" spans="1:3" s="17" customFormat="1" ht="15">
      <c r="A206" s="31" t="s">
        <v>238</v>
      </c>
      <c r="B206" s="31" t="s">
        <v>62</v>
      </c>
      <c r="C206" s="30"/>
    </row>
    <row r="207" spans="1:3" s="17" customFormat="1" ht="15">
      <c r="A207" s="31" t="s">
        <v>239</v>
      </c>
      <c r="B207" s="31" t="s">
        <v>128</v>
      </c>
      <c r="C207" s="30"/>
    </row>
    <row r="208" spans="1:3" s="17" customFormat="1" ht="15">
      <c r="A208" s="31" t="s">
        <v>240</v>
      </c>
      <c r="B208" s="31" t="s">
        <v>38</v>
      </c>
      <c r="C208" s="30"/>
    </row>
    <row r="209" spans="1:3" s="17" customFormat="1" ht="15">
      <c r="A209" s="31" t="s">
        <v>241</v>
      </c>
      <c r="B209" s="31" t="s">
        <v>16</v>
      </c>
      <c r="C209" s="30"/>
    </row>
    <row r="210" spans="1:3">
      <c r="A210" s="10" t="s">
        <v>242</v>
      </c>
      <c r="B210" s="10" t="s">
        <v>9</v>
      </c>
      <c r="C210" s="8"/>
    </row>
    <row r="211" spans="1:3">
      <c r="C211" s="8"/>
    </row>
  </sheetData>
  <mergeCells count="62">
    <mergeCell ref="A161:A163"/>
    <mergeCell ref="B161:B163"/>
    <mergeCell ref="A145:A147"/>
    <mergeCell ref="B145:B147"/>
    <mergeCell ref="A150:A152"/>
    <mergeCell ref="B150:B152"/>
    <mergeCell ref="A157:A158"/>
    <mergeCell ref="B157:B158"/>
    <mergeCell ref="A127:A129"/>
    <mergeCell ref="B127:B129"/>
    <mergeCell ref="A130:A131"/>
    <mergeCell ref="B130:B131"/>
    <mergeCell ref="A140:A142"/>
    <mergeCell ref="B140:B142"/>
    <mergeCell ref="A114:A115"/>
    <mergeCell ref="B114:B115"/>
    <mergeCell ref="A118:A119"/>
    <mergeCell ref="B118:B119"/>
    <mergeCell ref="A120:A122"/>
    <mergeCell ref="B120:B122"/>
    <mergeCell ref="A100:A102"/>
    <mergeCell ref="B100:B102"/>
    <mergeCell ref="A104:A106"/>
    <mergeCell ref="B104:B106"/>
    <mergeCell ref="A109:A111"/>
    <mergeCell ref="B109:B111"/>
    <mergeCell ref="A91:A92"/>
    <mergeCell ref="B91:B92"/>
    <mergeCell ref="A94:A96"/>
    <mergeCell ref="B94:B96"/>
    <mergeCell ref="A97:A99"/>
    <mergeCell ref="B97:B99"/>
    <mergeCell ref="A67:A68"/>
    <mergeCell ref="B67:B68"/>
    <mergeCell ref="A78:A80"/>
    <mergeCell ref="B78:B80"/>
    <mergeCell ref="A88:A89"/>
    <mergeCell ref="B88:B89"/>
    <mergeCell ref="A45:A46"/>
    <mergeCell ref="B45:B46"/>
    <mergeCell ref="A53:A55"/>
    <mergeCell ref="B53:B55"/>
    <mergeCell ref="A58:A60"/>
    <mergeCell ref="B58:B60"/>
    <mergeCell ref="A38:A39"/>
    <mergeCell ref="B38:B39"/>
    <mergeCell ref="A40:A41"/>
    <mergeCell ref="B40:B41"/>
    <mergeCell ref="A43:A44"/>
    <mergeCell ref="B43:B44"/>
    <mergeCell ref="A18:A19"/>
    <mergeCell ref="B18:B19"/>
    <mergeCell ref="A25:A26"/>
    <mergeCell ref="B25:B26"/>
    <mergeCell ref="A36:A37"/>
    <mergeCell ref="B36:B37"/>
    <mergeCell ref="A3:A4"/>
    <mergeCell ref="B3:B4"/>
    <mergeCell ref="A10:A12"/>
    <mergeCell ref="B10:B12"/>
    <mergeCell ref="A15:A16"/>
    <mergeCell ref="B15:B16"/>
  </mergeCells>
  <conditionalFormatting sqref="C4">
    <cfRule type="cellIs" dxfId="12" priority="1" operator="equal">
      <formula>"GL 8"</formula>
    </cfRule>
    <cfRule type="cellIs" dxfId="11" priority="2" operator="equal">
      <formula>"GL 6"</formula>
    </cfRule>
    <cfRule type="cellIs" dxfId="10" priority="3" operator="equal">
      <formula>"GL 5"</formula>
    </cfRule>
    <cfRule type="cellIs" dxfId="9" priority="4" operator="equal">
      <formula>"GL 4"</formula>
    </cfRule>
    <cfRule type="cellIs" dxfId="8" priority="5" operator="equal">
      <formula>"GL 3"</formula>
    </cfRule>
    <cfRule type="cellIs" dxfId="7" priority="6" operator="equal">
      <formula>"GL 2"</formula>
    </cfRule>
  </conditionalFormatting>
  <conditionalFormatting sqref="C4">
    <cfRule type="colorScale" priority="55">
      <colorScale>
        <cfvo type="min"/>
        <cfvo type="max"/>
        <color rgb="FFFF7128"/>
        <color rgb="FFFFEF9C"/>
      </colorScale>
    </cfRule>
    <cfRule type="cellIs" dxfId="6" priority="56" operator="equal">
      <formula>"GL 1"</formula>
    </cfRule>
  </conditionalFormatting>
  <pageMargins left="0.23622047244094491" right="0.23622047244094491" top="0.74803149606299213" bottom="0.74803149606299213" header="0.31496062992125984" footer="0.31496062992125984"/>
  <pageSetup paperSize="9" scale="34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Zuschlagsliste</vt:lpstr>
      <vt:lpstr>Zuschlagsliste!Drucktitel</vt:lpstr>
    </vt:vector>
  </TitlesOfParts>
  <Company>IT|S|Care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Helge [BW]</dc:creator>
  <cp:lastModifiedBy>Varelmann, Corinna [HE] ILM-AM, 31830</cp:lastModifiedBy>
  <cp:lastPrinted>2025-04-30T08:58:01Z</cp:lastPrinted>
  <dcterms:created xsi:type="dcterms:W3CDTF">2024-04-23T12:43:40Z</dcterms:created>
  <dcterms:modified xsi:type="dcterms:W3CDTF">2025-04-30T08:58:14Z</dcterms:modified>
</cp:coreProperties>
</file>