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MPZ_Arzneimittel_Dokumente-Rabattvertraege\AOK BaWü Wellen\AOK 31 ab 010226\Kommunikation\Internet\"/>
    </mc:Choice>
  </mc:AlternateContent>
  <xr:revisionPtr revIDLastSave="0" documentId="8_{2858037C-2930-47F0-9ACE-AA68645AF9E2}" xr6:coauthVersionLast="47" xr6:coauthVersionMax="47" xr10:uidLastSave="{00000000-0000-0000-0000-000000000000}"/>
  <bookViews>
    <workbookView xWindow="-110" yWindow="-110" windowWidth="25820" windowHeight="14020" xr2:uid="{7E9C21C2-12BC-4156-9D7E-DFE8E3D743A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<sst xmlns="http://schemas.openxmlformats.org/spreadsheetml/2006/main" count="461" uniqueCount="257">
  <si>
    <t>Rabattvertragspartner je Fach- und Gebietslos AOK XXXI (Vertragslaufzeit 01.02.2026 - 31.01.2028)</t>
  </si>
  <si>
    <t>Wirkstoff / Wirkstoffkombination</t>
  </si>
  <si>
    <t>Anwendungsgebiet (Beispiel)</t>
  </si>
  <si>
    <t>LOS 2</t>
  </si>
  <si>
    <t>AOK Hessen, AOK PLUS</t>
  </si>
  <si>
    <t>Abirateron</t>
  </si>
  <si>
    <t>Prostatakrebs</t>
  </si>
  <si>
    <t>Zentiva Pharma</t>
  </si>
  <si>
    <t>Glenmark</t>
  </si>
  <si>
    <t>Agomelatin</t>
  </si>
  <si>
    <t>Depressionen</t>
  </si>
  <si>
    <t>Alendronsäure</t>
  </si>
  <si>
    <t>Osteoporose</t>
  </si>
  <si>
    <t>Bluefish Pharma</t>
  </si>
  <si>
    <t>Puren Pharma</t>
  </si>
  <si>
    <t>Amitriptylin</t>
  </si>
  <si>
    <t>Micro Labs</t>
  </si>
  <si>
    <t>Anastrozol</t>
  </si>
  <si>
    <t>Brustkrebs</t>
  </si>
  <si>
    <t>Accord Healthcare B.V.</t>
  </si>
  <si>
    <t>BG Heumann/Heunet</t>
  </si>
  <si>
    <t>Sun Pharmaceuticals Germany</t>
  </si>
  <si>
    <t>Aripiprazol</t>
  </si>
  <si>
    <t>Psychosen</t>
  </si>
  <si>
    <t>Baclofen</t>
  </si>
  <si>
    <t>Muskelkrämpfe</t>
  </si>
  <si>
    <t>BG TEVA ratiopharm</t>
  </si>
  <si>
    <t>Beclometasondipropionat</t>
  </si>
  <si>
    <t>Atemwegserkrankungen</t>
  </si>
  <si>
    <t>Betamethason</t>
  </si>
  <si>
    <t>Entzündliche Hauterkrankungen</t>
  </si>
  <si>
    <t>Dermapharm</t>
  </si>
  <si>
    <t>Bicalutamid</t>
  </si>
  <si>
    <t>Bimatoprost+Timolol</t>
  </si>
  <si>
    <t>Glaukom</t>
  </si>
  <si>
    <t>AbbVie Deutschland</t>
  </si>
  <si>
    <t>Bosutinib</t>
  </si>
  <si>
    <t>Leukämie </t>
  </si>
  <si>
    <t>Brimonidin</t>
  </si>
  <si>
    <t>Augendruck</t>
  </si>
  <si>
    <t>axunio Pharma</t>
  </si>
  <si>
    <t>Buprenorphin-P</t>
  </si>
  <si>
    <t>Starke Schmerzen</t>
  </si>
  <si>
    <t>BG ALIUD / STADAPHARM</t>
  </si>
  <si>
    <t>Buprenorphin-S</t>
  </si>
  <si>
    <t>Opiatabhängigkeit</t>
  </si>
  <si>
    <t>BG GL Pharma Deutschland_GL Pharma</t>
  </si>
  <si>
    <t>Ethypharm</t>
  </si>
  <si>
    <t>neuraxpharm Arzneimittel</t>
  </si>
  <si>
    <t>Bupropion</t>
  </si>
  <si>
    <t>Basics</t>
  </si>
  <si>
    <t>BG Hexal 1 A Pharma</t>
  </si>
  <si>
    <t>Cabergolin</t>
  </si>
  <si>
    <t>Morbus Parkinson</t>
  </si>
  <si>
    <t>Calcipotriol+Betamethason</t>
  </si>
  <si>
    <t>Schuppenflechte</t>
  </si>
  <si>
    <t>Calcitriol</t>
  </si>
  <si>
    <t>Knochenerkrankungen</t>
  </si>
  <si>
    <t>Candesartan+Amlodipin</t>
  </si>
  <si>
    <t>Bluthochdruck</t>
  </si>
  <si>
    <t>Celecoxib</t>
  </si>
  <si>
    <t>Entzündliche Erkrankungen</t>
  </si>
  <si>
    <t>Chlormadinon+Ethinylestradiol</t>
  </si>
  <si>
    <t>Schwangerschaftsverhütung</t>
  </si>
  <si>
    <t>Colecalciferol RX</t>
  </si>
  <si>
    <t>Vitamin-D-Mangel</t>
  </si>
  <si>
    <t>089PHARM</t>
  </si>
  <si>
    <t>Darunavir</t>
  </si>
  <si>
    <t>HIV-Infektion</t>
  </si>
  <si>
    <t>Dasatinib</t>
  </si>
  <si>
    <t>Desmopressin</t>
  </si>
  <si>
    <t>Spezielle Form der Inkontinenz</t>
  </si>
  <si>
    <t>Dienogest</t>
  </si>
  <si>
    <t>Exeltis Germany</t>
  </si>
  <si>
    <t>Dienogest+Ethinylestradiol</t>
  </si>
  <si>
    <t>Domperidon</t>
  </si>
  <si>
    <t>Übelkeit mit Erbrechen</t>
  </si>
  <si>
    <t>Dorzolamid</t>
  </si>
  <si>
    <t>Omnivision</t>
  </si>
  <si>
    <t>Dorzolamid+Timolol</t>
  </si>
  <si>
    <t>Dutasterid+Tamsulosin</t>
  </si>
  <si>
    <t>Prostataerkrankungen</t>
  </si>
  <si>
    <t>Eisen(III)-Ion</t>
  </si>
  <si>
    <t>Eisenmangel</t>
  </si>
  <si>
    <t>Eplerenon</t>
  </si>
  <si>
    <t>Amarox Pharma</t>
  </si>
  <si>
    <t>Esomeprazol</t>
  </si>
  <si>
    <t>Magensäureüberproduktion</t>
  </si>
  <si>
    <t>Aristo Pharma</t>
  </si>
  <si>
    <t>Everolimus</t>
  </si>
  <si>
    <t>Ezetimib</t>
  </si>
  <si>
    <t>Erhöhte Blutfettwerte</t>
  </si>
  <si>
    <t>Ezetimib+Simvastatin</t>
  </si>
  <si>
    <t>Febuxostat</t>
  </si>
  <si>
    <t>Gicht</t>
  </si>
  <si>
    <t>Vivanta Generics</t>
  </si>
  <si>
    <t>Fenofibrat</t>
  </si>
  <si>
    <t>Fentanyl</t>
  </si>
  <si>
    <t>BG Hennig/Viatris/Puren</t>
  </si>
  <si>
    <t>BG Zentiva/Aristo/Hexal</t>
  </si>
  <si>
    <t>Fluconazol</t>
  </si>
  <si>
    <t>Pilzinfektionen</t>
  </si>
  <si>
    <t>Fluoxetin</t>
  </si>
  <si>
    <t>Fluticason 17-propionat+Azelastin</t>
  </si>
  <si>
    <t>Allergien</t>
  </si>
  <si>
    <t>Formoterol</t>
  </si>
  <si>
    <t>BG Zentiva/Aristo/Viatris</t>
  </si>
  <si>
    <t>BG TEVA / ORION Pharma</t>
  </si>
  <si>
    <t>Granisetron</t>
  </si>
  <si>
    <t>BG Hikma / PUREN</t>
  </si>
  <si>
    <t>Hydromorphon hydrochlorid</t>
  </si>
  <si>
    <t>BG GLENMARK G.L. PHARMA</t>
  </si>
  <si>
    <t>Itraconazol</t>
  </si>
  <si>
    <t>Lacosamid</t>
  </si>
  <si>
    <t>Epilepsie</t>
  </si>
  <si>
    <t>BG Zentiva/neuraxpharm</t>
  </si>
  <si>
    <t>Ascend</t>
  </si>
  <si>
    <t>Lanreotid</t>
  </si>
  <si>
    <t>Tumorerkrankungen</t>
  </si>
  <si>
    <t>Advanz Pharma</t>
  </si>
  <si>
    <t>Lansoprazol</t>
  </si>
  <si>
    <t>Latanoprost+Timolol</t>
  </si>
  <si>
    <t>Leflunomid</t>
  </si>
  <si>
    <t>Rheuma</t>
  </si>
  <si>
    <t>Levetiracetam</t>
  </si>
  <si>
    <t>Accord Healthcare S.L.U.</t>
  </si>
  <si>
    <t>Lisdexamfetamin</t>
  </si>
  <si>
    <t>Hyperaktivität ADHS</t>
  </si>
  <si>
    <t>Lorazepam</t>
  </si>
  <si>
    <t>Angststörungen</t>
  </si>
  <si>
    <t>Melatonin</t>
  </si>
  <si>
    <t>Schlafmittel</t>
  </si>
  <si>
    <t>Memantin</t>
  </si>
  <si>
    <t>Alzheimer-Demenz</t>
  </si>
  <si>
    <t>Metamizol</t>
  </si>
  <si>
    <t>Schmerzen</t>
  </si>
  <si>
    <t>Methotrexat</t>
  </si>
  <si>
    <t>medac</t>
  </si>
  <si>
    <t>Methylphenidat</t>
  </si>
  <si>
    <t>Hyperaktivität (ADS/ADHS)</t>
  </si>
  <si>
    <t>MEDICE Arzneimittel</t>
  </si>
  <si>
    <t>Medical Valley</t>
  </si>
  <si>
    <t>Mometason furoat</t>
  </si>
  <si>
    <t>Autoimmunerkrankungen</t>
  </si>
  <si>
    <t>Galenpharma</t>
  </si>
  <si>
    <t>BG Glenmark Hexal</t>
  </si>
  <si>
    <t>Montelukast</t>
  </si>
  <si>
    <t>Morphin</t>
  </si>
  <si>
    <t>Mycophenolsäure (mofetil)</t>
  </si>
  <si>
    <t>Immunsuppresivum</t>
  </si>
  <si>
    <t>Olmesartan</t>
  </si>
  <si>
    <t>Olmesartan+Amlodipin</t>
  </si>
  <si>
    <t>TAD Pharma</t>
  </si>
  <si>
    <t>Ondansetron</t>
  </si>
  <si>
    <t>Opipramol</t>
  </si>
  <si>
    <t>Oxcarbazepin</t>
  </si>
  <si>
    <t>Oxybutynin</t>
  </si>
  <si>
    <t>Harninkontinenz</t>
  </si>
  <si>
    <t>Oxycodon NON-RET</t>
  </si>
  <si>
    <t>Oxycodon RET</t>
  </si>
  <si>
    <t>Paliperidon</t>
  </si>
  <si>
    <t>Pantoprazol</t>
  </si>
  <si>
    <t>betapharm</t>
  </si>
  <si>
    <t>Pirfenidon</t>
  </si>
  <si>
    <t xml:space="preserve">Lungenerkrankung </t>
  </si>
  <si>
    <t>Pomalidomid</t>
  </si>
  <si>
    <t>Krebsmittel</t>
  </si>
  <si>
    <t>Posaconazol RM</t>
  </si>
  <si>
    <t>Devatis</t>
  </si>
  <si>
    <t>BG ABDI GLENMARK</t>
  </si>
  <si>
    <t>Pramipexol</t>
  </si>
  <si>
    <t>Prasugrel</t>
  </si>
  <si>
    <t>Arterielle Durchblutungsstörungen</t>
  </si>
  <si>
    <t>Pravastatin</t>
  </si>
  <si>
    <t>Prednisolon</t>
  </si>
  <si>
    <t>Propranolol</t>
  </si>
  <si>
    <t>Ramipril+Amlodipin</t>
  </si>
  <si>
    <t>Riluzol</t>
  </si>
  <si>
    <t>Nervensystemserkranungen</t>
  </si>
  <si>
    <t>Risedronsäure</t>
  </si>
  <si>
    <t>Roflumilast</t>
  </si>
  <si>
    <t>COPD</t>
  </si>
  <si>
    <t>Ropinirol-F</t>
  </si>
  <si>
    <t>Ropinirol-R</t>
  </si>
  <si>
    <t>Sevelamer carbonat</t>
  </si>
  <si>
    <t>Nierenleiden</t>
  </si>
  <si>
    <t>Sildenafil</t>
  </si>
  <si>
    <t>Sitagliptin</t>
  </si>
  <si>
    <t>Diabetes mellitus</t>
  </si>
  <si>
    <t>AAA-Pharma</t>
  </si>
  <si>
    <t>Sitagliptin+Metformin</t>
  </si>
  <si>
    <t>Telmisartan</t>
  </si>
  <si>
    <t>Temozolomid</t>
  </si>
  <si>
    <t>Hirntumore</t>
  </si>
  <si>
    <t>Terbinafin</t>
  </si>
  <si>
    <t>Tolperison</t>
  </si>
  <si>
    <t>Viatris Healthcare</t>
  </si>
  <si>
    <t>Trospium chlorid</t>
  </si>
  <si>
    <t>Dr Pfleger Arzneimittel</t>
  </si>
  <si>
    <t>Ursodeoxycholsäure</t>
  </si>
  <si>
    <t>Gallensteine</t>
  </si>
  <si>
    <t>Venlafaxin</t>
  </si>
  <si>
    <t>Vildagliptin+Metformin</t>
  </si>
  <si>
    <t>Voriconazol</t>
  </si>
  <si>
    <t>Zolpidem</t>
  </si>
  <si>
    <t>Schlafstörungen</t>
  </si>
  <si>
    <t>Zopiclon</t>
  </si>
  <si>
    <t>Firmenbezeichnung</t>
  </si>
  <si>
    <t>verwendetes Kürzel</t>
  </si>
  <si>
    <t>089PHARM GmbH</t>
  </si>
  <si>
    <t>AAA-Pharma GmbH</t>
  </si>
  <si>
    <t>AbbVie Deutschland GmbH &amp; Co KG</t>
  </si>
  <si>
    <t>Accord Healthcare BV vertreten durch Accord Healthcare GmbH</t>
  </si>
  <si>
    <t>Accord Healthcare SLU vertreten durch Accord Healthcare GmbH</t>
  </si>
  <si>
    <t>Advanz Pharma Germany GmbH</t>
  </si>
  <si>
    <t>Amarox Pharma GmbH</t>
  </si>
  <si>
    <t>Aristo Pharma GmbH</t>
  </si>
  <si>
    <t>Ascend GmbH</t>
  </si>
  <si>
    <t>axunio Pharma GmbH</t>
  </si>
  <si>
    <t>Basics GmbH</t>
  </si>
  <si>
    <t>betapharm Arzneimittel GmbH</t>
  </si>
  <si>
    <t>BG ABDI GLENMARK GbR</t>
  </si>
  <si>
    <t>BG ALIUD / STADAPHARM GbR</t>
  </si>
  <si>
    <t>BG GL Pharma Deutschland_GL Pharma GbR</t>
  </si>
  <si>
    <t>BG GLENMARK G.L. PHARMA GbR</t>
  </si>
  <si>
    <t xml:space="preserve">BG Glenmark Hexal GbR </t>
  </si>
  <si>
    <t>BG Hennig/Viatris/Puren GbR</t>
  </si>
  <si>
    <t>BG Heumann / Heunet GbR</t>
  </si>
  <si>
    <t>BG Hexal 1 A Pharma GbR</t>
  </si>
  <si>
    <t>BG Hikma / PUREN GbR</t>
  </si>
  <si>
    <t>BG TEVA / ORION Pharma GbR (ratiopharm, TEVA, ORION Pharma)</t>
  </si>
  <si>
    <t>BG TEVA ratiopharm GbR</t>
  </si>
  <si>
    <t>BG Zentiva/Aristo/Hexal GbR</t>
  </si>
  <si>
    <t>BG Zentiva/Aristo/Viatris GbR</t>
  </si>
  <si>
    <t>BG Zentiva/neuraxpharm GbR</t>
  </si>
  <si>
    <t>Bluefish Pharma GmbH</t>
  </si>
  <si>
    <t>Dermapharm AG</t>
  </si>
  <si>
    <t>Devatis GmbH</t>
  </si>
  <si>
    <t>Dr Pfleger Arzneimittel GmbH</t>
  </si>
  <si>
    <t>Ethypharm GmbH</t>
  </si>
  <si>
    <t>Exeltis Germany GmbH</t>
  </si>
  <si>
    <t>Galenpharma GmbH</t>
  </si>
  <si>
    <t>Glenmark Arzneimittel GmbH</t>
  </si>
  <si>
    <t>medac Gesellschaft für klinische Spezialpräparate mbH</t>
  </si>
  <si>
    <t>Medical Valley Invest AB</t>
  </si>
  <si>
    <t>MEDICE Arzneimittel Pütter GmbH &amp; Co KG</t>
  </si>
  <si>
    <t>Micro Labs GmbH</t>
  </si>
  <si>
    <t xml:space="preserve">neuraxpharm Arzneimittel GmbH </t>
  </si>
  <si>
    <t>OmniVision GmbH</t>
  </si>
  <si>
    <t>PUREN Pharma GmbH &amp; Co. KG</t>
  </si>
  <si>
    <t>Sun Pharmaceuticals Germany GmbH</t>
  </si>
  <si>
    <t>TAD Pharma GmbH</t>
  </si>
  <si>
    <t>Viatris Healthcare GmbH, Zweigniederlassung Bad Homburg</t>
  </si>
  <si>
    <t>Vivanta Generics s.r.o.</t>
  </si>
  <si>
    <t>Zentiva Pharma GmbH</t>
  </si>
  <si>
    <t>Spalte1</t>
  </si>
  <si>
    <t>Spalte2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</si>
</sst>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rial"/>
      <family val="2"/>
    </font>
    <font>
      <b/>
      <sz val="15"/>
      <color theme="1"/>
      <name val="Frutiger for AOK"/>
      <family val="2"/>
    </font>
    <font>
      <sz val="15"/>
      <color theme="1"/>
      <name val="Frutiger for AOK"/>
      <family val="2"/>
    </font>
    <font>
      <b/>
      <sz val="11"/>
      <name val="Frutiger for AOK"/>
      <family val="2"/>
    </font>
    <font>
      <b/>
      <sz val="11"/>
      <color theme="1"/>
      <name val="Frutiger for AOK"/>
      <family val="2"/>
    </font>
    <font>
      <sz val="12"/>
      <name val="Arial"/>
      <family val="2"/>
    </font>
    <font>
      <b/>
      <sz val="11"/>
      <color indexed="9"/>
      <name val="Frutiger for AOK"/>
      <family val="2"/>
    </font>
    <font>
      <sz val="10"/>
      <name val="Arial"/>
      <family val="2"/>
    </font>
    <font>
      <b/>
      <sz val="11"/>
      <color indexed="8"/>
      <name val="Frutiger for AOK"/>
      <family val="2"/>
    </font>
    <font>
      <sz val="11"/>
      <color theme="1"/>
      <name val="Frutiger for AO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49">
    <xf numFmtId="0" fontId="0" fillId="0" borderId="0" xfId="0"/>
    <xf numFmtId="0" fontId="2" fillId="2" borderId="0" xfId="0" applyFont="1" applyFill="1"/>
    <xf numFmtId="0" fontId="4" fillId="0" borderId="0" xfId="0" applyFont="1"/>
    <xf numFmtId="0" fontId="9" fillId="0" borderId="0" xfId="0" applyFont="1"/>
    <xf numFmtId="0" fontId="4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6" borderId="7" xfId="0" applyFont="1" applyFill="1" applyBorder="1"/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1" fillId="0" borderId="13" xfId="0" applyNumberFormat="1" applyFont="1" applyBorder="1"/>
    <xf numFmtId="0" fontId="2" fillId="0" borderId="14" xfId="0" applyFont="1" applyBorder="1"/>
    <xf numFmtId="0" fontId="2" fillId="0" borderId="15" xfId="0" applyFont="1" applyBorder="1"/>
    <xf numFmtId="49" fontId="3" fillId="0" borderId="16" xfId="0" applyNumberFormat="1" applyFont="1" applyBorder="1"/>
    <xf numFmtId="0" fontId="2" fillId="0" borderId="0" xfId="0" applyFont="1" applyBorder="1"/>
    <xf numFmtId="0" fontId="2" fillId="0" borderId="17" xfId="0" applyFont="1" applyBorder="1"/>
    <xf numFmtId="49" fontId="4" fillId="3" borderId="18" xfId="0" applyNumberFormat="1" applyFont="1" applyFill="1" applyBorder="1" applyAlignment="1">
      <alignment horizontal="center" vertical="center"/>
    </xf>
    <xf numFmtId="0" fontId="6" fillId="4" borderId="19" xfId="1" applyFont="1" applyFill="1" applyBorder="1"/>
    <xf numFmtId="49" fontId="4" fillId="3" borderId="20" xfId="0" applyNumberFormat="1" applyFont="1" applyFill="1" applyBorder="1" applyAlignment="1">
      <alignment horizontal="center" vertical="center"/>
    </xf>
    <xf numFmtId="0" fontId="8" fillId="0" borderId="21" xfId="2" applyFont="1" applyBorder="1" applyAlignment="1">
      <alignment horizontal="left" vertical="center" wrapText="1"/>
    </xf>
    <xf numFmtId="0" fontId="4" fillId="5" borderId="22" xfId="0" applyFont="1" applyFill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4" fillId="5" borderId="23" xfId="0" applyFont="1" applyFill="1" applyBorder="1" applyAlignment="1">
      <alignment vertical="center"/>
    </xf>
    <xf numFmtId="0" fontId="4" fillId="5" borderId="24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0" fontId="4" fillId="5" borderId="23" xfId="0" applyFont="1" applyFill="1" applyBorder="1" applyAlignment="1">
      <alignment horizontal="left" vertical="center"/>
    </xf>
    <xf numFmtId="0" fontId="4" fillId="5" borderId="24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left" vertical="center"/>
    </xf>
    <xf numFmtId="0" fontId="4" fillId="5" borderId="25" xfId="0" applyFont="1" applyFill="1" applyBorder="1" applyAlignment="1">
      <alignment vertical="center"/>
    </xf>
    <xf numFmtId="0" fontId="4" fillId="5" borderId="26" xfId="0" applyFont="1" applyFill="1" applyBorder="1" applyAlignment="1">
      <alignment horizontal="left" vertical="center"/>
    </xf>
    <xf numFmtId="0" fontId="9" fillId="0" borderId="27" xfId="0" applyFont="1" applyBorder="1" applyAlignment="1">
      <alignment vertical="center"/>
    </xf>
  </cellXfs>
  <cellStyles count="3">
    <cellStyle name="Standard" xfId="0" builtinId="0"/>
    <cellStyle name="Standard 3" xfId="1" xr:uid="{8CEBA816-1CC2-4550-AAF3-BC50195D5D13}"/>
    <cellStyle name="Standard_DATEN" xfId="2" xr:uid="{1469820F-43AF-4C84-A22A-DEF4173F5F37}"/>
  </cellStyles>
  <dxfs count="17">
    <dxf>
      <font>
        <color theme="1"/>
      </font>
      <fill>
        <patternFill>
          <bgColor rgb="FFFFD1FF"/>
        </patternFill>
      </fill>
    </dxf>
    <dxf>
      <font>
        <color theme="1"/>
      </font>
      <fill>
        <patternFill>
          <bgColor rgb="FFFFD1FF"/>
        </patternFill>
      </fill>
    </dxf>
    <dxf>
      <font>
        <color theme="1"/>
      </font>
      <fill>
        <patternFill>
          <bgColor rgb="FFFFD1FF"/>
        </patternFill>
      </fill>
    </dxf>
    <dxf>
      <font>
        <color theme="1"/>
      </font>
      <fill>
        <patternFill>
          <bgColor rgb="FFFFD1FF"/>
        </patternFill>
      </fill>
    </dxf>
    <dxf>
      <font>
        <color theme="1"/>
      </font>
      <fill>
        <patternFill>
          <bgColor rgb="FFFFD1FF"/>
        </patternFill>
      </fill>
    </dxf>
    <dxf>
      <font>
        <color theme="1"/>
      </font>
      <fill>
        <patternFill>
          <bgColor rgb="FFFFD1FF"/>
        </patternFill>
      </fill>
    </dxf>
    <dxf>
      <font>
        <color theme="1"/>
      </font>
      <fill>
        <patternFill>
          <bgColor rgb="FFFFD1FF"/>
        </patternFill>
      </fill>
    </dxf>
    <dxf>
      <font>
        <color theme="1"/>
      </font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A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for AOK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for AOK"/>
        <family val="2"/>
        <scheme val="none"/>
      </font>
      <alignment horizontal="general" vertical="center" textRotation="0" wrapText="0" indent="0" justifyLastLine="0" shrinkToFit="0" readingOrder="0"/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for AO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9888AC-D0AA-4E48-8D57-BEFC67A66BE2}" name="Tabelle2" displayName="Tabelle2" ref="A532:B572" totalsRowShown="0" headerRowDxfId="16" tableBorderDxfId="15">
  <autoFilter ref="A532:B572" xr:uid="{D29888AC-D0AA-4E48-8D57-BEFC67A66BE2}"/>
  <tableColumns count="2">
    <tableColumn id="1" xr3:uid="{D061106B-2BA3-4387-90FD-143F3962FB36}" name="Spalte1" dataDxfId="14"/>
    <tableColumn id="2" xr3:uid="{0F35A17D-B20A-4211-9861-87F266DD8E2E}" name="Spalte2" dataDxfId="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A36E5-6DAB-45B0-8699-6DBD456F3753}">
  <sheetPr>
    <pageSetUpPr fitToPage="1"/>
  </sheetPr>
  <dimension ref="A1:C573"/>
  <sheetViews>
    <sheetView tabSelected="1" zoomScale="80" zoomScaleNormal="80" workbookViewId="0">
      <selection sqref="A1:C156"/>
    </sheetView>
  </sheetViews>
  <sheetFormatPr baseColWidth="10" defaultRowHeight="14"/>
  <cols>
    <col min="1" max="1" width="61" style="3" customWidth="1"/>
    <col min="2" max="2" width="35.58203125" style="3" customWidth="1"/>
    <col min="3" max="3" width="35.9140625" style="3" bestFit="1" customWidth="1"/>
    <col min="4" max="224" width="10.6640625" style="3"/>
    <col min="225" max="225" width="31.58203125" style="3" customWidth="1"/>
    <col min="226" max="226" width="45.6640625" style="3" customWidth="1"/>
    <col min="227" max="234" width="31.4140625" style="3" customWidth="1"/>
    <col min="235" max="480" width="10.6640625" style="3"/>
    <col min="481" max="481" width="31.58203125" style="3" customWidth="1"/>
    <col min="482" max="482" width="45.6640625" style="3" customWidth="1"/>
    <col min="483" max="490" width="31.4140625" style="3" customWidth="1"/>
    <col min="491" max="736" width="10.6640625" style="3"/>
    <col min="737" max="737" width="31.58203125" style="3" customWidth="1"/>
    <col min="738" max="738" width="45.6640625" style="3" customWidth="1"/>
    <col min="739" max="746" width="31.4140625" style="3" customWidth="1"/>
    <col min="747" max="992" width="10.6640625" style="3"/>
    <col min="993" max="993" width="31.58203125" style="3" customWidth="1"/>
    <col min="994" max="994" width="45.6640625" style="3" customWidth="1"/>
    <col min="995" max="1002" width="31.4140625" style="3" customWidth="1"/>
    <col min="1003" max="1248" width="10.6640625" style="3"/>
    <col min="1249" max="1249" width="31.58203125" style="3" customWidth="1"/>
    <col min="1250" max="1250" width="45.6640625" style="3" customWidth="1"/>
    <col min="1251" max="1258" width="31.4140625" style="3" customWidth="1"/>
    <col min="1259" max="1504" width="10.6640625" style="3"/>
    <col min="1505" max="1505" width="31.58203125" style="3" customWidth="1"/>
    <col min="1506" max="1506" width="45.6640625" style="3" customWidth="1"/>
    <col min="1507" max="1514" width="31.4140625" style="3" customWidth="1"/>
    <col min="1515" max="1760" width="10.6640625" style="3"/>
    <col min="1761" max="1761" width="31.58203125" style="3" customWidth="1"/>
    <col min="1762" max="1762" width="45.6640625" style="3" customWidth="1"/>
    <col min="1763" max="1770" width="31.4140625" style="3" customWidth="1"/>
    <col min="1771" max="2016" width="10.6640625" style="3"/>
    <col min="2017" max="2017" width="31.58203125" style="3" customWidth="1"/>
    <col min="2018" max="2018" width="45.6640625" style="3" customWidth="1"/>
    <col min="2019" max="2026" width="31.4140625" style="3" customWidth="1"/>
    <col min="2027" max="2272" width="10.6640625" style="3"/>
    <col min="2273" max="2273" width="31.58203125" style="3" customWidth="1"/>
    <col min="2274" max="2274" width="45.6640625" style="3" customWidth="1"/>
    <col min="2275" max="2282" width="31.4140625" style="3" customWidth="1"/>
    <col min="2283" max="2528" width="10.6640625" style="3"/>
    <col min="2529" max="2529" width="31.58203125" style="3" customWidth="1"/>
    <col min="2530" max="2530" width="45.6640625" style="3" customWidth="1"/>
    <col min="2531" max="2538" width="31.4140625" style="3" customWidth="1"/>
    <col min="2539" max="2784" width="10.6640625" style="3"/>
    <col min="2785" max="2785" width="31.58203125" style="3" customWidth="1"/>
    <col min="2786" max="2786" width="45.6640625" style="3" customWidth="1"/>
    <col min="2787" max="2794" width="31.4140625" style="3" customWidth="1"/>
    <col min="2795" max="3040" width="10.6640625" style="3"/>
    <col min="3041" max="3041" width="31.58203125" style="3" customWidth="1"/>
    <col min="3042" max="3042" width="45.6640625" style="3" customWidth="1"/>
    <col min="3043" max="3050" width="31.4140625" style="3" customWidth="1"/>
    <col min="3051" max="3296" width="10.6640625" style="3"/>
    <col min="3297" max="3297" width="31.58203125" style="3" customWidth="1"/>
    <col min="3298" max="3298" width="45.6640625" style="3" customWidth="1"/>
    <col min="3299" max="3306" width="31.4140625" style="3" customWidth="1"/>
    <col min="3307" max="3552" width="10.6640625" style="3"/>
    <col min="3553" max="3553" width="31.58203125" style="3" customWidth="1"/>
    <col min="3554" max="3554" width="45.6640625" style="3" customWidth="1"/>
    <col min="3555" max="3562" width="31.4140625" style="3" customWidth="1"/>
    <col min="3563" max="3808" width="10.6640625" style="3"/>
    <col min="3809" max="3809" width="31.58203125" style="3" customWidth="1"/>
    <col min="3810" max="3810" width="45.6640625" style="3" customWidth="1"/>
    <col min="3811" max="3818" width="31.4140625" style="3" customWidth="1"/>
    <col min="3819" max="4064" width="10.6640625" style="3"/>
    <col min="4065" max="4065" width="31.58203125" style="3" customWidth="1"/>
    <col min="4066" max="4066" width="45.6640625" style="3" customWidth="1"/>
    <col min="4067" max="4074" width="31.4140625" style="3" customWidth="1"/>
    <col min="4075" max="4320" width="10.6640625" style="3"/>
    <col min="4321" max="4321" width="31.58203125" style="3" customWidth="1"/>
    <col min="4322" max="4322" width="45.6640625" style="3" customWidth="1"/>
    <col min="4323" max="4330" width="31.4140625" style="3" customWidth="1"/>
    <col min="4331" max="4576" width="10.6640625" style="3"/>
    <col min="4577" max="4577" width="31.58203125" style="3" customWidth="1"/>
    <col min="4578" max="4578" width="45.6640625" style="3" customWidth="1"/>
    <col min="4579" max="4586" width="31.4140625" style="3" customWidth="1"/>
    <col min="4587" max="4832" width="10.6640625" style="3"/>
    <col min="4833" max="4833" width="31.58203125" style="3" customWidth="1"/>
    <col min="4834" max="4834" width="45.6640625" style="3" customWidth="1"/>
    <col min="4835" max="4842" width="31.4140625" style="3" customWidth="1"/>
    <col min="4843" max="5088" width="10.6640625" style="3"/>
    <col min="5089" max="5089" width="31.58203125" style="3" customWidth="1"/>
    <col min="5090" max="5090" width="45.6640625" style="3" customWidth="1"/>
    <col min="5091" max="5098" width="31.4140625" style="3" customWidth="1"/>
    <col min="5099" max="5344" width="10.6640625" style="3"/>
    <col min="5345" max="5345" width="31.58203125" style="3" customWidth="1"/>
    <col min="5346" max="5346" width="45.6640625" style="3" customWidth="1"/>
    <col min="5347" max="5354" width="31.4140625" style="3" customWidth="1"/>
    <col min="5355" max="5600" width="10.6640625" style="3"/>
    <col min="5601" max="5601" width="31.58203125" style="3" customWidth="1"/>
    <col min="5602" max="5602" width="45.6640625" style="3" customWidth="1"/>
    <col min="5603" max="5610" width="31.4140625" style="3" customWidth="1"/>
    <col min="5611" max="5856" width="10.6640625" style="3"/>
    <col min="5857" max="5857" width="31.58203125" style="3" customWidth="1"/>
    <col min="5858" max="5858" width="45.6640625" style="3" customWidth="1"/>
    <col min="5859" max="5866" width="31.4140625" style="3" customWidth="1"/>
    <col min="5867" max="6112" width="10.6640625" style="3"/>
    <col min="6113" max="6113" width="31.58203125" style="3" customWidth="1"/>
    <col min="6114" max="6114" width="45.6640625" style="3" customWidth="1"/>
    <col min="6115" max="6122" width="31.4140625" style="3" customWidth="1"/>
    <col min="6123" max="6368" width="10.6640625" style="3"/>
    <col min="6369" max="6369" width="31.58203125" style="3" customWidth="1"/>
    <col min="6370" max="6370" width="45.6640625" style="3" customWidth="1"/>
    <col min="6371" max="6378" width="31.4140625" style="3" customWidth="1"/>
    <col min="6379" max="6624" width="10.6640625" style="3"/>
    <col min="6625" max="6625" width="31.58203125" style="3" customWidth="1"/>
    <col min="6626" max="6626" width="45.6640625" style="3" customWidth="1"/>
    <col min="6627" max="6634" width="31.4140625" style="3" customWidth="1"/>
    <col min="6635" max="6880" width="10.6640625" style="3"/>
    <col min="6881" max="6881" width="31.58203125" style="3" customWidth="1"/>
    <col min="6882" max="6882" width="45.6640625" style="3" customWidth="1"/>
    <col min="6883" max="6890" width="31.4140625" style="3" customWidth="1"/>
    <col min="6891" max="7136" width="10.6640625" style="3"/>
    <col min="7137" max="7137" width="31.58203125" style="3" customWidth="1"/>
    <col min="7138" max="7138" width="45.6640625" style="3" customWidth="1"/>
    <col min="7139" max="7146" width="31.4140625" style="3" customWidth="1"/>
    <col min="7147" max="7392" width="10.6640625" style="3"/>
    <col min="7393" max="7393" width="31.58203125" style="3" customWidth="1"/>
    <col min="7394" max="7394" width="45.6640625" style="3" customWidth="1"/>
    <col min="7395" max="7402" width="31.4140625" style="3" customWidth="1"/>
    <col min="7403" max="7648" width="10.6640625" style="3"/>
    <col min="7649" max="7649" width="31.58203125" style="3" customWidth="1"/>
    <col min="7650" max="7650" width="45.6640625" style="3" customWidth="1"/>
    <col min="7651" max="7658" width="31.4140625" style="3" customWidth="1"/>
    <col min="7659" max="7904" width="10.6640625" style="3"/>
    <col min="7905" max="7905" width="31.58203125" style="3" customWidth="1"/>
    <col min="7906" max="7906" width="45.6640625" style="3" customWidth="1"/>
    <col min="7907" max="7914" width="31.4140625" style="3" customWidth="1"/>
    <col min="7915" max="8160" width="10.6640625" style="3"/>
    <col min="8161" max="8161" width="31.58203125" style="3" customWidth="1"/>
    <col min="8162" max="8162" width="45.6640625" style="3" customWidth="1"/>
    <col min="8163" max="8170" width="31.4140625" style="3" customWidth="1"/>
    <col min="8171" max="8416" width="10.6640625" style="3"/>
    <col min="8417" max="8417" width="31.58203125" style="3" customWidth="1"/>
    <col min="8418" max="8418" width="45.6640625" style="3" customWidth="1"/>
    <col min="8419" max="8426" width="31.4140625" style="3" customWidth="1"/>
    <col min="8427" max="8672" width="10.6640625" style="3"/>
    <col min="8673" max="8673" width="31.58203125" style="3" customWidth="1"/>
    <col min="8674" max="8674" width="45.6640625" style="3" customWidth="1"/>
    <col min="8675" max="8682" width="31.4140625" style="3" customWidth="1"/>
    <col min="8683" max="8928" width="10.6640625" style="3"/>
    <col min="8929" max="8929" width="31.58203125" style="3" customWidth="1"/>
    <col min="8930" max="8930" width="45.6640625" style="3" customWidth="1"/>
    <col min="8931" max="8938" width="31.4140625" style="3" customWidth="1"/>
    <col min="8939" max="9184" width="10.6640625" style="3"/>
    <col min="9185" max="9185" width="31.58203125" style="3" customWidth="1"/>
    <col min="9186" max="9186" width="45.6640625" style="3" customWidth="1"/>
    <col min="9187" max="9194" width="31.4140625" style="3" customWidth="1"/>
    <col min="9195" max="9440" width="10.6640625" style="3"/>
    <col min="9441" max="9441" width="31.58203125" style="3" customWidth="1"/>
    <col min="9442" max="9442" width="45.6640625" style="3" customWidth="1"/>
    <col min="9443" max="9450" width="31.4140625" style="3" customWidth="1"/>
    <col min="9451" max="9696" width="10.6640625" style="3"/>
    <col min="9697" max="9697" width="31.58203125" style="3" customWidth="1"/>
    <col min="9698" max="9698" width="45.6640625" style="3" customWidth="1"/>
    <col min="9699" max="9706" width="31.4140625" style="3" customWidth="1"/>
    <col min="9707" max="9952" width="10.6640625" style="3"/>
    <col min="9953" max="9953" width="31.58203125" style="3" customWidth="1"/>
    <col min="9954" max="9954" width="45.6640625" style="3" customWidth="1"/>
    <col min="9955" max="9962" width="31.4140625" style="3" customWidth="1"/>
    <col min="9963" max="10208" width="10.6640625" style="3"/>
    <col min="10209" max="10209" width="31.58203125" style="3" customWidth="1"/>
    <col min="10210" max="10210" width="45.6640625" style="3" customWidth="1"/>
    <col min="10211" max="10218" width="31.4140625" style="3" customWidth="1"/>
    <col min="10219" max="10464" width="10.6640625" style="3"/>
    <col min="10465" max="10465" width="31.58203125" style="3" customWidth="1"/>
    <col min="10466" max="10466" width="45.6640625" style="3" customWidth="1"/>
    <col min="10467" max="10474" width="31.4140625" style="3" customWidth="1"/>
    <col min="10475" max="10720" width="10.6640625" style="3"/>
    <col min="10721" max="10721" width="31.58203125" style="3" customWidth="1"/>
    <col min="10722" max="10722" width="45.6640625" style="3" customWidth="1"/>
    <col min="10723" max="10730" width="31.4140625" style="3" customWidth="1"/>
    <col min="10731" max="10976" width="10.6640625" style="3"/>
    <col min="10977" max="10977" width="31.58203125" style="3" customWidth="1"/>
    <col min="10978" max="10978" width="45.6640625" style="3" customWidth="1"/>
    <col min="10979" max="10986" width="31.4140625" style="3" customWidth="1"/>
    <col min="10987" max="11232" width="10.6640625" style="3"/>
    <col min="11233" max="11233" width="31.58203125" style="3" customWidth="1"/>
    <col min="11234" max="11234" width="45.6640625" style="3" customWidth="1"/>
    <col min="11235" max="11242" width="31.4140625" style="3" customWidth="1"/>
    <col min="11243" max="11488" width="10.6640625" style="3"/>
    <col min="11489" max="11489" width="31.58203125" style="3" customWidth="1"/>
    <col min="11490" max="11490" width="45.6640625" style="3" customWidth="1"/>
    <col min="11491" max="11498" width="31.4140625" style="3" customWidth="1"/>
    <col min="11499" max="11744" width="10.6640625" style="3"/>
    <col min="11745" max="11745" width="31.58203125" style="3" customWidth="1"/>
    <col min="11746" max="11746" width="45.6640625" style="3" customWidth="1"/>
    <col min="11747" max="11754" width="31.4140625" style="3" customWidth="1"/>
    <col min="11755" max="12000" width="10.6640625" style="3"/>
    <col min="12001" max="12001" width="31.58203125" style="3" customWidth="1"/>
    <col min="12002" max="12002" width="45.6640625" style="3" customWidth="1"/>
    <col min="12003" max="12010" width="31.4140625" style="3" customWidth="1"/>
    <col min="12011" max="12256" width="10.6640625" style="3"/>
    <col min="12257" max="12257" width="31.58203125" style="3" customWidth="1"/>
    <col min="12258" max="12258" width="45.6640625" style="3" customWidth="1"/>
    <col min="12259" max="12266" width="31.4140625" style="3" customWidth="1"/>
    <col min="12267" max="12512" width="10.6640625" style="3"/>
    <col min="12513" max="12513" width="31.58203125" style="3" customWidth="1"/>
    <col min="12514" max="12514" width="45.6640625" style="3" customWidth="1"/>
    <col min="12515" max="12522" width="31.4140625" style="3" customWidth="1"/>
    <col min="12523" max="12768" width="10.6640625" style="3"/>
    <col min="12769" max="12769" width="31.58203125" style="3" customWidth="1"/>
    <col min="12770" max="12770" width="45.6640625" style="3" customWidth="1"/>
    <col min="12771" max="12778" width="31.4140625" style="3" customWidth="1"/>
    <col min="12779" max="13024" width="10.6640625" style="3"/>
    <col min="13025" max="13025" width="31.58203125" style="3" customWidth="1"/>
    <col min="13026" max="13026" width="45.6640625" style="3" customWidth="1"/>
    <col min="13027" max="13034" width="31.4140625" style="3" customWidth="1"/>
    <col min="13035" max="13280" width="10.6640625" style="3"/>
    <col min="13281" max="13281" width="31.58203125" style="3" customWidth="1"/>
    <col min="13282" max="13282" width="45.6640625" style="3" customWidth="1"/>
    <col min="13283" max="13290" width="31.4140625" style="3" customWidth="1"/>
    <col min="13291" max="13536" width="10.6640625" style="3"/>
    <col min="13537" max="13537" width="31.58203125" style="3" customWidth="1"/>
    <col min="13538" max="13538" width="45.6640625" style="3" customWidth="1"/>
    <col min="13539" max="13546" width="31.4140625" style="3" customWidth="1"/>
    <col min="13547" max="13792" width="10.6640625" style="3"/>
    <col min="13793" max="13793" width="31.58203125" style="3" customWidth="1"/>
    <col min="13794" max="13794" width="45.6640625" style="3" customWidth="1"/>
    <col min="13795" max="13802" width="31.4140625" style="3" customWidth="1"/>
    <col min="13803" max="14048" width="10.6640625" style="3"/>
    <col min="14049" max="14049" width="31.58203125" style="3" customWidth="1"/>
    <col min="14050" max="14050" width="45.6640625" style="3" customWidth="1"/>
    <col min="14051" max="14058" width="31.4140625" style="3" customWidth="1"/>
    <col min="14059" max="14304" width="10.6640625" style="3"/>
    <col min="14305" max="14305" width="31.58203125" style="3" customWidth="1"/>
    <col min="14306" max="14306" width="45.6640625" style="3" customWidth="1"/>
    <col min="14307" max="14314" width="31.4140625" style="3" customWidth="1"/>
    <col min="14315" max="14560" width="10.6640625" style="3"/>
    <col min="14561" max="14561" width="31.58203125" style="3" customWidth="1"/>
    <col min="14562" max="14562" width="45.6640625" style="3" customWidth="1"/>
    <col min="14563" max="14570" width="31.4140625" style="3" customWidth="1"/>
    <col min="14571" max="14816" width="10.6640625" style="3"/>
    <col min="14817" max="14817" width="31.58203125" style="3" customWidth="1"/>
    <col min="14818" max="14818" width="45.6640625" style="3" customWidth="1"/>
    <col min="14819" max="14826" width="31.4140625" style="3" customWidth="1"/>
    <col min="14827" max="15072" width="10.6640625" style="3"/>
    <col min="15073" max="15073" width="31.58203125" style="3" customWidth="1"/>
    <col min="15074" max="15074" width="45.6640625" style="3" customWidth="1"/>
    <col min="15075" max="15082" width="31.4140625" style="3" customWidth="1"/>
    <col min="15083" max="15328" width="10.6640625" style="3"/>
    <col min="15329" max="15329" width="31.58203125" style="3" customWidth="1"/>
    <col min="15330" max="15330" width="45.6640625" style="3" customWidth="1"/>
    <col min="15331" max="15338" width="31.4140625" style="3" customWidth="1"/>
    <col min="15339" max="15584" width="10.6640625" style="3"/>
    <col min="15585" max="15585" width="31.58203125" style="3" customWidth="1"/>
    <col min="15586" max="15586" width="45.6640625" style="3" customWidth="1"/>
    <col min="15587" max="15594" width="31.4140625" style="3" customWidth="1"/>
    <col min="15595" max="15840" width="10.6640625" style="3"/>
    <col min="15841" max="15841" width="31.58203125" style="3" customWidth="1"/>
    <col min="15842" max="15842" width="45.6640625" style="3" customWidth="1"/>
    <col min="15843" max="15850" width="31.4140625" style="3" customWidth="1"/>
    <col min="15851" max="16096" width="10.6640625" style="3"/>
    <col min="16097" max="16097" width="31.58203125" style="3" customWidth="1"/>
    <col min="16098" max="16098" width="45.6640625" style="3" customWidth="1"/>
    <col min="16099" max="16106" width="31.4140625" style="3" customWidth="1"/>
    <col min="16107" max="16384" width="10.6640625" style="3"/>
  </cols>
  <sheetData>
    <row r="1" spans="1:3" s="1" customFormat="1" ht="19">
      <c r="A1" s="28" t="s">
        <v>0</v>
      </c>
      <c r="B1" s="29"/>
      <c r="C1" s="30"/>
    </row>
    <row r="2" spans="1:3" s="1" customFormat="1" ht="19.5" thickBot="1">
      <c r="A2" s="31"/>
      <c r="B2" s="32"/>
      <c r="C2" s="33"/>
    </row>
    <row r="3" spans="1:3" s="2" customFormat="1">
      <c r="A3" s="34" t="s">
        <v>1</v>
      </c>
      <c r="B3" s="26" t="s">
        <v>2</v>
      </c>
      <c r="C3" s="35" t="s">
        <v>3</v>
      </c>
    </row>
    <row r="4" spans="1:3">
      <c r="A4" s="36"/>
      <c r="B4" s="27"/>
      <c r="C4" s="37" t="s">
        <v>4</v>
      </c>
    </row>
    <row r="5" spans="1:3">
      <c r="A5" s="38" t="s">
        <v>5</v>
      </c>
      <c r="B5" s="4" t="s">
        <v>6</v>
      </c>
      <c r="C5" s="39" t="s">
        <v>7</v>
      </c>
    </row>
    <row r="6" spans="1:3">
      <c r="A6" s="38" t="s">
        <v>9</v>
      </c>
      <c r="B6" s="4" t="s">
        <v>10</v>
      </c>
      <c r="C6" s="39" t="s">
        <v>7</v>
      </c>
    </row>
    <row r="7" spans="1:3">
      <c r="A7" s="38" t="s">
        <v>11</v>
      </c>
      <c r="B7" s="4" t="s">
        <v>12</v>
      </c>
      <c r="C7" s="39" t="s">
        <v>13</v>
      </c>
    </row>
    <row r="8" spans="1:3">
      <c r="A8" s="38" t="s">
        <v>15</v>
      </c>
      <c r="B8" s="4" t="s">
        <v>10</v>
      </c>
      <c r="C8" s="39" t="s">
        <v>16</v>
      </c>
    </row>
    <row r="9" spans="1:3">
      <c r="A9" s="40" t="s">
        <v>17</v>
      </c>
      <c r="B9" s="5" t="s">
        <v>18</v>
      </c>
      <c r="C9" s="39" t="s">
        <v>19</v>
      </c>
    </row>
    <row r="10" spans="1:3">
      <c r="A10" s="41"/>
      <c r="B10" s="6"/>
      <c r="C10" s="39" t="s">
        <v>20</v>
      </c>
    </row>
    <row r="11" spans="1:3">
      <c r="A11" s="42"/>
      <c r="B11" s="7"/>
      <c r="C11" s="39" t="s">
        <v>21</v>
      </c>
    </row>
    <row r="12" spans="1:3">
      <c r="A12" s="38" t="s">
        <v>22</v>
      </c>
      <c r="B12" s="4" t="s">
        <v>23</v>
      </c>
      <c r="C12" s="39" t="s">
        <v>14</v>
      </c>
    </row>
    <row r="13" spans="1:3">
      <c r="A13" s="38" t="s">
        <v>24</v>
      </c>
      <c r="B13" s="4" t="s">
        <v>25</v>
      </c>
      <c r="C13" s="39" t="s">
        <v>26</v>
      </c>
    </row>
    <row r="14" spans="1:3">
      <c r="A14" s="38" t="s">
        <v>27</v>
      </c>
      <c r="B14" s="4" t="s">
        <v>28</v>
      </c>
      <c r="C14" s="39" t="s">
        <v>8</v>
      </c>
    </row>
    <row r="15" spans="1:3">
      <c r="A15" s="38" t="s">
        <v>29</v>
      </c>
      <c r="B15" s="4" t="s">
        <v>30</v>
      </c>
      <c r="C15" s="39" t="s">
        <v>31</v>
      </c>
    </row>
    <row r="16" spans="1:3">
      <c r="A16" s="38" t="s">
        <v>32</v>
      </c>
      <c r="B16" s="4" t="s">
        <v>6</v>
      </c>
      <c r="C16" s="39" t="s">
        <v>20</v>
      </c>
    </row>
    <row r="17" spans="1:3">
      <c r="A17" s="38" t="s">
        <v>33</v>
      </c>
      <c r="B17" s="4" t="s">
        <v>34</v>
      </c>
      <c r="C17" s="39" t="s">
        <v>35</v>
      </c>
    </row>
    <row r="18" spans="1:3">
      <c r="A18" s="38" t="s">
        <v>36</v>
      </c>
      <c r="B18" s="4" t="s">
        <v>37</v>
      </c>
      <c r="C18" s="39" t="s">
        <v>7</v>
      </c>
    </row>
    <row r="19" spans="1:3">
      <c r="A19" s="38" t="s">
        <v>38</v>
      </c>
      <c r="B19" s="4" t="s">
        <v>39</v>
      </c>
      <c r="C19" s="39" t="s">
        <v>40</v>
      </c>
    </row>
    <row r="20" spans="1:3">
      <c r="A20" s="38" t="s">
        <v>41</v>
      </c>
      <c r="B20" s="4" t="s">
        <v>42</v>
      </c>
      <c r="C20" s="39" t="s">
        <v>43</v>
      </c>
    </row>
    <row r="21" spans="1:3">
      <c r="A21" s="40" t="s">
        <v>44</v>
      </c>
      <c r="B21" s="5" t="s">
        <v>45</v>
      </c>
      <c r="C21" s="39" t="s">
        <v>46</v>
      </c>
    </row>
    <row r="22" spans="1:3">
      <c r="A22" s="41"/>
      <c r="B22" s="6"/>
      <c r="C22" s="39" t="s">
        <v>47</v>
      </c>
    </row>
    <row r="23" spans="1:3">
      <c r="A23" s="42"/>
      <c r="B23" s="7"/>
      <c r="C23" s="39" t="s">
        <v>48</v>
      </c>
    </row>
    <row r="24" spans="1:3">
      <c r="A24" s="40" t="s">
        <v>49</v>
      </c>
      <c r="B24" s="5" t="s">
        <v>10</v>
      </c>
      <c r="C24" s="39" t="s">
        <v>50</v>
      </c>
    </row>
    <row r="25" spans="1:3">
      <c r="A25" s="41"/>
      <c r="B25" s="6"/>
      <c r="C25" s="39" t="s">
        <v>51</v>
      </c>
    </row>
    <row r="26" spans="1:3">
      <c r="A26" s="42"/>
      <c r="B26" s="7"/>
      <c r="C26" s="39" t="s">
        <v>48</v>
      </c>
    </row>
    <row r="27" spans="1:3">
      <c r="A27" s="38" t="s">
        <v>52</v>
      </c>
      <c r="B27" s="4" t="s">
        <v>53</v>
      </c>
      <c r="C27" s="39" t="s">
        <v>26</v>
      </c>
    </row>
    <row r="28" spans="1:3">
      <c r="A28" s="38" t="s">
        <v>54</v>
      </c>
      <c r="B28" s="4" t="s">
        <v>55</v>
      </c>
      <c r="C28" s="39" t="s">
        <v>31</v>
      </c>
    </row>
    <row r="29" spans="1:3">
      <c r="A29" s="38" t="s">
        <v>56</v>
      </c>
      <c r="B29" s="4" t="s">
        <v>57</v>
      </c>
      <c r="C29" s="39" t="s">
        <v>26</v>
      </c>
    </row>
    <row r="30" spans="1:3">
      <c r="A30" s="38" t="s">
        <v>58</v>
      </c>
      <c r="B30" s="4" t="s">
        <v>59</v>
      </c>
      <c r="C30" s="39" t="s">
        <v>7</v>
      </c>
    </row>
    <row r="31" spans="1:3">
      <c r="A31" s="40" t="s">
        <v>60</v>
      </c>
      <c r="B31" s="5" t="s">
        <v>61</v>
      </c>
      <c r="C31" s="39" t="s">
        <v>20</v>
      </c>
    </row>
    <row r="32" spans="1:3">
      <c r="A32" s="41"/>
      <c r="B32" s="6"/>
      <c r="C32" s="39" t="s">
        <v>16</v>
      </c>
    </row>
    <row r="33" spans="1:3">
      <c r="A33" s="42"/>
      <c r="B33" s="7"/>
      <c r="C33" s="39" t="s">
        <v>14</v>
      </c>
    </row>
    <row r="34" spans="1:3">
      <c r="A34" s="38" t="s">
        <v>62</v>
      </c>
      <c r="B34" s="4" t="s">
        <v>63</v>
      </c>
      <c r="C34" s="39" t="s">
        <v>14</v>
      </c>
    </row>
    <row r="35" spans="1:3">
      <c r="A35" s="38" t="s">
        <v>64</v>
      </c>
      <c r="B35" s="4" t="s">
        <v>65</v>
      </c>
      <c r="C35" s="39" t="s">
        <v>66</v>
      </c>
    </row>
    <row r="36" spans="1:3">
      <c r="A36" s="38" t="s">
        <v>67</v>
      </c>
      <c r="B36" s="4" t="s">
        <v>68</v>
      </c>
      <c r="C36" s="39" t="s">
        <v>7</v>
      </c>
    </row>
    <row r="37" spans="1:3">
      <c r="A37" s="38" t="s">
        <v>69</v>
      </c>
      <c r="B37" s="4" t="s">
        <v>37</v>
      </c>
      <c r="C37" s="39" t="s">
        <v>20</v>
      </c>
    </row>
    <row r="38" spans="1:3">
      <c r="A38" s="38" t="s">
        <v>70</v>
      </c>
      <c r="B38" s="4" t="s">
        <v>71</v>
      </c>
      <c r="C38" s="39" t="s">
        <v>26</v>
      </c>
    </row>
    <row r="39" spans="1:3">
      <c r="A39" s="38" t="s">
        <v>72</v>
      </c>
      <c r="B39" s="4" t="s">
        <v>63</v>
      </c>
      <c r="C39" s="39" t="s">
        <v>73</v>
      </c>
    </row>
    <row r="40" spans="1:3">
      <c r="A40" s="38" t="s">
        <v>74</v>
      </c>
      <c r="B40" s="4" t="s">
        <v>63</v>
      </c>
      <c r="C40" s="39" t="s">
        <v>14</v>
      </c>
    </row>
    <row r="41" spans="1:3">
      <c r="A41" s="38" t="s">
        <v>75</v>
      </c>
      <c r="B41" s="4" t="s">
        <v>76</v>
      </c>
      <c r="C41" s="39" t="s">
        <v>26</v>
      </c>
    </row>
    <row r="42" spans="1:3">
      <c r="A42" s="40" t="s">
        <v>77</v>
      </c>
      <c r="B42" s="5" t="s">
        <v>34</v>
      </c>
      <c r="C42" s="39" t="s">
        <v>43</v>
      </c>
    </row>
    <row r="43" spans="1:3">
      <c r="A43" s="41"/>
      <c r="B43" s="6"/>
      <c r="C43" s="39" t="s">
        <v>16</v>
      </c>
    </row>
    <row r="44" spans="1:3">
      <c r="A44" s="42"/>
      <c r="B44" s="7"/>
      <c r="C44" s="39" t="s">
        <v>78</v>
      </c>
    </row>
    <row r="45" spans="1:3">
      <c r="A45" s="38" t="s">
        <v>79</v>
      </c>
      <c r="B45" s="4" t="s">
        <v>34</v>
      </c>
      <c r="C45" s="39" t="s">
        <v>16</v>
      </c>
    </row>
    <row r="46" spans="1:3">
      <c r="A46" s="38" t="s">
        <v>80</v>
      </c>
      <c r="B46" s="4" t="s">
        <v>81</v>
      </c>
      <c r="C46" s="39" t="s">
        <v>14</v>
      </c>
    </row>
    <row r="47" spans="1:3">
      <c r="A47" s="38" t="s">
        <v>82</v>
      </c>
      <c r="B47" s="4" t="s">
        <v>83</v>
      </c>
      <c r="C47" s="39" t="s">
        <v>51</v>
      </c>
    </row>
    <row r="48" spans="1:3">
      <c r="A48" s="38" t="s">
        <v>84</v>
      </c>
      <c r="B48" s="4" t="s">
        <v>59</v>
      </c>
      <c r="C48" s="39" t="s">
        <v>85</v>
      </c>
    </row>
    <row r="49" spans="1:3">
      <c r="A49" s="38" t="s">
        <v>86</v>
      </c>
      <c r="B49" s="4" t="s">
        <v>87</v>
      </c>
      <c r="C49" s="39" t="s">
        <v>50</v>
      </c>
    </row>
    <row r="50" spans="1:3">
      <c r="A50" s="38" t="s">
        <v>89</v>
      </c>
      <c r="B50" s="4" t="s">
        <v>18</v>
      </c>
      <c r="C50" s="39" t="s">
        <v>19</v>
      </c>
    </row>
    <row r="51" spans="1:3">
      <c r="A51" s="40" t="s">
        <v>90</v>
      </c>
      <c r="B51" s="5" t="s">
        <v>91</v>
      </c>
      <c r="C51" s="39" t="s">
        <v>16</v>
      </c>
    </row>
    <row r="52" spans="1:3">
      <c r="A52" s="41"/>
      <c r="B52" s="6"/>
      <c r="C52" s="39" t="s">
        <v>14</v>
      </c>
    </row>
    <row r="53" spans="1:3">
      <c r="A53" s="42"/>
      <c r="B53" s="7"/>
      <c r="C53" s="39" t="s">
        <v>7</v>
      </c>
    </row>
    <row r="54" spans="1:3">
      <c r="A54" s="38" t="s">
        <v>92</v>
      </c>
      <c r="B54" s="4" t="s">
        <v>91</v>
      </c>
      <c r="C54" s="39" t="s">
        <v>20</v>
      </c>
    </row>
    <row r="55" spans="1:3">
      <c r="A55" s="38" t="s">
        <v>93</v>
      </c>
      <c r="B55" s="4" t="s">
        <v>94</v>
      </c>
      <c r="C55" s="39" t="s">
        <v>95</v>
      </c>
    </row>
    <row r="56" spans="1:3">
      <c r="A56" s="38" t="s">
        <v>96</v>
      </c>
      <c r="B56" s="4" t="s">
        <v>91</v>
      </c>
      <c r="C56" s="39" t="s">
        <v>20</v>
      </c>
    </row>
    <row r="57" spans="1:3">
      <c r="A57" s="43" t="s">
        <v>97</v>
      </c>
      <c r="B57" s="5" t="s">
        <v>42</v>
      </c>
      <c r="C57" s="39" t="s">
        <v>98</v>
      </c>
    </row>
    <row r="58" spans="1:3">
      <c r="A58" s="44"/>
      <c r="B58" s="6"/>
      <c r="C58" s="39" t="s">
        <v>43</v>
      </c>
    </row>
    <row r="59" spans="1:3">
      <c r="A59" s="45"/>
      <c r="B59" s="7"/>
      <c r="C59" s="39" t="s">
        <v>99</v>
      </c>
    </row>
    <row r="60" spans="1:3">
      <c r="A60" s="38" t="s">
        <v>100</v>
      </c>
      <c r="B60" s="4" t="s">
        <v>101</v>
      </c>
      <c r="C60" s="39" t="s">
        <v>14</v>
      </c>
    </row>
    <row r="61" spans="1:3">
      <c r="A61" s="38" t="s">
        <v>102</v>
      </c>
      <c r="B61" s="4" t="s">
        <v>10</v>
      </c>
      <c r="C61" s="39" t="s">
        <v>16</v>
      </c>
    </row>
    <row r="62" spans="1:3">
      <c r="A62" s="38" t="s">
        <v>103</v>
      </c>
      <c r="B62" s="4" t="s">
        <v>104</v>
      </c>
      <c r="C62" s="39" t="s">
        <v>26</v>
      </c>
    </row>
    <row r="63" spans="1:3">
      <c r="A63" s="40" t="s">
        <v>105</v>
      </c>
      <c r="B63" s="5" t="s">
        <v>28</v>
      </c>
      <c r="C63" s="39" t="s">
        <v>106</v>
      </c>
    </row>
    <row r="64" spans="1:3">
      <c r="A64" s="41"/>
      <c r="B64" s="6"/>
      <c r="C64" s="39" t="s">
        <v>43</v>
      </c>
    </row>
    <row r="65" spans="1:3">
      <c r="A65" s="42"/>
      <c r="B65" s="7"/>
      <c r="C65" s="39" t="s">
        <v>107</v>
      </c>
    </row>
    <row r="66" spans="1:3">
      <c r="A66" s="38" t="s">
        <v>108</v>
      </c>
      <c r="B66" s="4" t="s">
        <v>76</v>
      </c>
      <c r="C66" s="39" t="s">
        <v>26</v>
      </c>
    </row>
    <row r="67" spans="1:3">
      <c r="A67" s="40" t="s">
        <v>110</v>
      </c>
      <c r="B67" s="5" t="s">
        <v>42</v>
      </c>
      <c r="C67" s="39" t="s">
        <v>111</v>
      </c>
    </row>
    <row r="68" spans="1:3">
      <c r="A68" s="41"/>
      <c r="B68" s="6"/>
      <c r="C68" s="39" t="s">
        <v>88</v>
      </c>
    </row>
    <row r="69" spans="1:3">
      <c r="A69" s="42"/>
      <c r="B69" s="7"/>
      <c r="C69" s="39" t="s">
        <v>43</v>
      </c>
    </row>
    <row r="70" spans="1:3">
      <c r="A70" s="38" t="s">
        <v>112</v>
      </c>
      <c r="B70" s="4" t="s">
        <v>101</v>
      </c>
      <c r="C70" s="39" t="s">
        <v>20</v>
      </c>
    </row>
    <row r="71" spans="1:3">
      <c r="A71" s="38" t="s">
        <v>113</v>
      </c>
      <c r="B71" s="4" t="s">
        <v>114</v>
      </c>
      <c r="C71" s="39" t="s">
        <v>115</v>
      </c>
    </row>
    <row r="72" spans="1:3">
      <c r="A72" s="38" t="s">
        <v>117</v>
      </c>
      <c r="B72" s="4" t="s">
        <v>118</v>
      </c>
      <c r="C72" s="39" t="s">
        <v>119</v>
      </c>
    </row>
    <row r="73" spans="1:3">
      <c r="A73" s="38" t="s">
        <v>120</v>
      </c>
      <c r="B73" s="4" t="s">
        <v>87</v>
      </c>
      <c r="C73" s="39" t="s">
        <v>26</v>
      </c>
    </row>
    <row r="74" spans="1:3">
      <c r="A74" s="38" t="s">
        <v>121</v>
      </c>
      <c r="B74" s="4" t="s">
        <v>34</v>
      </c>
      <c r="C74" s="39" t="s">
        <v>40</v>
      </c>
    </row>
    <row r="75" spans="1:3">
      <c r="A75" s="38" t="s">
        <v>122</v>
      </c>
      <c r="B75" s="4" t="s">
        <v>123</v>
      </c>
      <c r="C75" s="39" t="s">
        <v>20</v>
      </c>
    </row>
    <row r="76" spans="1:3">
      <c r="A76" s="40" t="s">
        <v>124</v>
      </c>
      <c r="B76" s="5" t="s">
        <v>114</v>
      </c>
      <c r="C76" s="39" t="s">
        <v>125</v>
      </c>
    </row>
    <row r="77" spans="1:3">
      <c r="A77" s="41"/>
      <c r="B77" s="6"/>
      <c r="C77" s="39" t="s">
        <v>85</v>
      </c>
    </row>
    <row r="78" spans="1:3">
      <c r="A78" s="42"/>
      <c r="B78" s="7"/>
      <c r="C78" s="39" t="s">
        <v>14</v>
      </c>
    </row>
    <row r="79" spans="1:3">
      <c r="A79" s="38" t="s">
        <v>126</v>
      </c>
      <c r="B79" s="4" t="s">
        <v>127</v>
      </c>
      <c r="C79" s="39" t="s">
        <v>88</v>
      </c>
    </row>
    <row r="80" spans="1:3">
      <c r="A80" s="38" t="s">
        <v>128</v>
      </c>
      <c r="B80" s="4" t="s">
        <v>129</v>
      </c>
      <c r="C80" s="39" t="s">
        <v>48</v>
      </c>
    </row>
    <row r="81" spans="1:3">
      <c r="A81" s="38" t="s">
        <v>130</v>
      </c>
      <c r="B81" s="4" t="s">
        <v>131</v>
      </c>
      <c r="C81" s="39" t="s">
        <v>14</v>
      </c>
    </row>
    <row r="82" spans="1:3">
      <c r="A82" s="38" t="s">
        <v>132</v>
      </c>
      <c r="B82" s="4" t="s">
        <v>133</v>
      </c>
      <c r="C82" s="39" t="s">
        <v>14</v>
      </c>
    </row>
    <row r="83" spans="1:3">
      <c r="A83" s="38" t="s">
        <v>134</v>
      </c>
      <c r="B83" s="4" t="s">
        <v>135</v>
      </c>
      <c r="C83" s="39" t="s">
        <v>7</v>
      </c>
    </row>
    <row r="84" spans="1:3">
      <c r="A84" s="38" t="s">
        <v>136</v>
      </c>
      <c r="B84" s="4" t="s">
        <v>123</v>
      </c>
      <c r="C84" s="39" t="s">
        <v>137</v>
      </c>
    </row>
    <row r="85" spans="1:3">
      <c r="A85" s="40" t="s">
        <v>138</v>
      </c>
      <c r="B85" s="5" t="s">
        <v>139</v>
      </c>
      <c r="C85" s="39" t="s">
        <v>43</v>
      </c>
    </row>
    <row r="86" spans="1:3">
      <c r="A86" s="41"/>
      <c r="B86" s="6"/>
      <c r="C86" s="39" t="s">
        <v>115</v>
      </c>
    </row>
    <row r="87" spans="1:3">
      <c r="A87" s="42"/>
      <c r="B87" s="7"/>
      <c r="C87" s="39" t="s">
        <v>141</v>
      </c>
    </row>
    <row r="88" spans="1:3">
      <c r="A88" s="38" t="s">
        <v>142</v>
      </c>
      <c r="B88" s="4" t="s">
        <v>143</v>
      </c>
      <c r="C88" s="39" t="s">
        <v>144</v>
      </c>
    </row>
    <row r="89" spans="1:3">
      <c r="A89" s="40" t="s">
        <v>146</v>
      </c>
      <c r="B89" s="5" t="s">
        <v>28</v>
      </c>
      <c r="C89" s="39" t="s">
        <v>20</v>
      </c>
    </row>
    <row r="90" spans="1:3">
      <c r="A90" s="41"/>
      <c r="B90" s="6"/>
      <c r="C90" s="39" t="s">
        <v>51</v>
      </c>
    </row>
    <row r="91" spans="1:3">
      <c r="A91" s="42"/>
      <c r="B91" s="7"/>
      <c r="C91" s="39" t="s">
        <v>14</v>
      </c>
    </row>
    <row r="92" spans="1:3">
      <c r="A92" s="40" t="s">
        <v>147</v>
      </c>
      <c r="B92" s="5" t="s">
        <v>42</v>
      </c>
      <c r="C92" s="39" t="s">
        <v>43</v>
      </c>
    </row>
    <row r="93" spans="1:3">
      <c r="A93" s="41"/>
      <c r="B93" s="6"/>
      <c r="C93" s="39" t="s">
        <v>20</v>
      </c>
    </row>
    <row r="94" spans="1:3">
      <c r="A94" s="42"/>
      <c r="B94" s="7"/>
      <c r="C94" s="39" t="s">
        <v>47</v>
      </c>
    </row>
    <row r="95" spans="1:3">
      <c r="A95" s="40" t="s">
        <v>148</v>
      </c>
      <c r="B95" s="5" t="s">
        <v>149</v>
      </c>
      <c r="C95" s="39" t="s">
        <v>19</v>
      </c>
    </row>
    <row r="96" spans="1:3">
      <c r="A96" s="41"/>
      <c r="B96" s="6"/>
      <c r="C96" s="39" t="s">
        <v>116</v>
      </c>
    </row>
    <row r="97" spans="1:3">
      <c r="A97" s="42"/>
      <c r="B97" s="7"/>
      <c r="C97" s="39" t="s">
        <v>51</v>
      </c>
    </row>
    <row r="98" spans="1:3">
      <c r="A98" s="38" t="s">
        <v>150</v>
      </c>
      <c r="B98" s="4" t="s">
        <v>59</v>
      </c>
      <c r="C98" s="39" t="s">
        <v>85</v>
      </c>
    </row>
    <row r="99" spans="1:3">
      <c r="A99" s="40" t="s">
        <v>151</v>
      </c>
      <c r="B99" s="5" t="s">
        <v>59</v>
      </c>
      <c r="C99" s="39" t="s">
        <v>43</v>
      </c>
    </row>
    <row r="100" spans="1:3">
      <c r="A100" s="41"/>
      <c r="B100" s="6"/>
      <c r="C100" s="39" t="s">
        <v>20</v>
      </c>
    </row>
    <row r="101" spans="1:3">
      <c r="A101" s="42"/>
      <c r="B101" s="7"/>
      <c r="C101" s="39" t="s">
        <v>14</v>
      </c>
    </row>
    <row r="102" spans="1:3">
      <c r="A102" s="38" t="s">
        <v>153</v>
      </c>
      <c r="B102" s="4" t="s">
        <v>76</v>
      </c>
      <c r="C102" s="39" t="s">
        <v>43</v>
      </c>
    </row>
    <row r="103" spans="1:3">
      <c r="A103" s="38" t="s">
        <v>154</v>
      </c>
      <c r="B103" s="4" t="s">
        <v>129</v>
      </c>
      <c r="C103" s="39" t="s">
        <v>48</v>
      </c>
    </row>
    <row r="104" spans="1:3">
      <c r="A104" s="38" t="s">
        <v>155</v>
      </c>
      <c r="B104" s="4" t="s">
        <v>114</v>
      </c>
      <c r="C104" s="39" t="s">
        <v>48</v>
      </c>
    </row>
    <row r="105" spans="1:3">
      <c r="A105" s="38" t="s">
        <v>156</v>
      </c>
      <c r="B105" s="4" t="s">
        <v>157</v>
      </c>
      <c r="C105" s="39" t="s">
        <v>140</v>
      </c>
    </row>
    <row r="106" spans="1:3">
      <c r="A106" s="40" t="s">
        <v>158</v>
      </c>
      <c r="B106" s="5" t="s">
        <v>42</v>
      </c>
      <c r="C106" s="39" t="s">
        <v>20</v>
      </c>
    </row>
    <row r="107" spans="1:3">
      <c r="A107" s="41"/>
      <c r="B107" s="6"/>
      <c r="C107" s="39" t="s">
        <v>26</v>
      </c>
    </row>
    <row r="108" spans="1:3">
      <c r="A108" s="42"/>
      <c r="B108" s="7"/>
      <c r="C108" s="39" t="s">
        <v>7</v>
      </c>
    </row>
    <row r="109" spans="1:3">
      <c r="A109" s="40" t="s">
        <v>159</v>
      </c>
      <c r="B109" s="5" t="s">
        <v>42</v>
      </c>
      <c r="C109" s="39" t="s">
        <v>20</v>
      </c>
    </row>
    <row r="110" spans="1:3">
      <c r="A110" s="41"/>
      <c r="B110" s="6"/>
      <c r="C110" s="39" t="s">
        <v>8</v>
      </c>
    </row>
    <row r="111" spans="1:3">
      <c r="A111" s="42"/>
      <c r="B111" s="7"/>
      <c r="C111" s="39" t="s">
        <v>7</v>
      </c>
    </row>
    <row r="112" spans="1:3">
      <c r="A112" s="38" t="s">
        <v>160</v>
      </c>
      <c r="B112" s="4" t="s">
        <v>23</v>
      </c>
      <c r="C112" s="39" t="s">
        <v>119</v>
      </c>
    </row>
    <row r="113" spans="1:3">
      <c r="A113" s="40" t="s">
        <v>161</v>
      </c>
      <c r="B113" s="5" t="s">
        <v>87</v>
      </c>
      <c r="C113" s="39" t="s">
        <v>88</v>
      </c>
    </row>
    <row r="114" spans="1:3">
      <c r="A114" s="41"/>
      <c r="B114" s="6"/>
      <c r="C114" s="39" t="s">
        <v>16</v>
      </c>
    </row>
    <row r="115" spans="1:3">
      <c r="A115" s="42"/>
      <c r="B115" s="7"/>
      <c r="C115" s="39" t="s">
        <v>7</v>
      </c>
    </row>
    <row r="116" spans="1:3">
      <c r="A116" s="38" t="s">
        <v>163</v>
      </c>
      <c r="B116" s="4" t="s">
        <v>164</v>
      </c>
      <c r="C116" s="39" t="s">
        <v>85</v>
      </c>
    </row>
    <row r="117" spans="1:3">
      <c r="A117" s="38" t="s">
        <v>165</v>
      </c>
      <c r="B117" s="4" t="s">
        <v>166</v>
      </c>
      <c r="C117" s="39" t="s">
        <v>125</v>
      </c>
    </row>
    <row r="118" spans="1:3">
      <c r="A118" s="40" t="s">
        <v>167</v>
      </c>
      <c r="B118" s="5" t="s">
        <v>101</v>
      </c>
      <c r="C118" s="39" t="s">
        <v>168</v>
      </c>
    </row>
    <row r="119" spans="1:3">
      <c r="A119" s="42"/>
      <c r="B119" s="7"/>
      <c r="C119" s="39" t="s">
        <v>7</v>
      </c>
    </row>
    <row r="120" spans="1:3">
      <c r="A120" s="38" t="s">
        <v>170</v>
      </c>
      <c r="B120" s="4" t="s">
        <v>53</v>
      </c>
      <c r="C120" s="39" t="s">
        <v>48</v>
      </c>
    </row>
    <row r="121" spans="1:3">
      <c r="A121" s="40" t="s">
        <v>171</v>
      </c>
      <c r="B121" s="5" t="s">
        <v>172</v>
      </c>
      <c r="C121" s="39" t="s">
        <v>20</v>
      </c>
    </row>
    <row r="122" spans="1:3">
      <c r="A122" s="41"/>
      <c r="B122" s="6"/>
      <c r="C122" s="39" t="s">
        <v>14</v>
      </c>
    </row>
    <row r="123" spans="1:3">
      <c r="A123" s="42"/>
      <c r="B123" s="7"/>
      <c r="C123" s="39" t="s">
        <v>152</v>
      </c>
    </row>
    <row r="124" spans="1:3">
      <c r="A124" s="38" t="s">
        <v>173</v>
      </c>
      <c r="B124" s="4" t="s">
        <v>91</v>
      </c>
      <c r="C124" s="39" t="s">
        <v>26</v>
      </c>
    </row>
    <row r="125" spans="1:3">
      <c r="A125" s="38" t="s">
        <v>174</v>
      </c>
      <c r="B125" s="4" t="s">
        <v>61</v>
      </c>
      <c r="C125" s="39" t="s">
        <v>144</v>
      </c>
    </row>
    <row r="126" spans="1:3">
      <c r="A126" s="38" t="s">
        <v>175</v>
      </c>
      <c r="B126" s="4" t="s">
        <v>59</v>
      </c>
      <c r="C126" s="39" t="s">
        <v>26</v>
      </c>
    </row>
    <row r="127" spans="1:3">
      <c r="A127" s="38" t="s">
        <v>176</v>
      </c>
      <c r="B127" s="4" t="s">
        <v>59</v>
      </c>
      <c r="C127" s="39" t="s">
        <v>43</v>
      </c>
    </row>
    <row r="128" spans="1:3">
      <c r="A128" s="38" t="s">
        <v>177</v>
      </c>
      <c r="B128" s="4" t="s">
        <v>178</v>
      </c>
      <c r="C128" s="39" t="s">
        <v>21</v>
      </c>
    </row>
    <row r="129" spans="1:3">
      <c r="A129" s="38" t="s">
        <v>179</v>
      </c>
      <c r="B129" s="4" t="s">
        <v>12</v>
      </c>
      <c r="C129" s="39" t="s">
        <v>14</v>
      </c>
    </row>
    <row r="130" spans="1:3">
      <c r="A130" s="38" t="s">
        <v>180</v>
      </c>
      <c r="B130" s="4" t="s">
        <v>181</v>
      </c>
      <c r="C130" s="39" t="s">
        <v>14</v>
      </c>
    </row>
    <row r="131" spans="1:3">
      <c r="A131" s="40" t="s">
        <v>182</v>
      </c>
      <c r="B131" s="5" t="s">
        <v>53</v>
      </c>
      <c r="C131" s="39" t="s">
        <v>43</v>
      </c>
    </row>
    <row r="132" spans="1:3">
      <c r="A132" s="41"/>
      <c r="B132" s="6"/>
      <c r="C132" s="39" t="s">
        <v>26</v>
      </c>
    </row>
    <row r="133" spans="1:3">
      <c r="A133" s="42"/>
      <c r="B133" s="7"/>
      <c r="C133" s="39" t="s">
        <v>48</v>
      </c>
    </row>
    <row r="134" spans="1:3">
      <c r="A134" s="40" t="s">
        <v>183</v>
      </c>
      <c r="B134" s="5" t="s">
        <v>53</v>
      </c>
      <c r="C134" s="39" t="s">
        <v>26</v>
      </c>
    </row>
    <row r="135" spans="1:3">
      <c r="A135" s="42"/>
      <c r="B135" s="7"/>
      <c r="C135" s="39" t="s">
        <v>152</v>
      </c>
    </row>
    <row r="136" spans="1:3">
      <c r="A136" s="38" t="s">
        <v>184</v>
      </c>
      <c r="B136" s="4" t="s">
        <v>185</v>
      </c>
      <c r="C136" s="39" t="s">
        <v>43</v>
      </c>
    </row>
    <row r="137" spans="1:3">
      <c r="A137" s="38" t="s">
        <v>186</v>
      </c>
      <c r="B137" s="4" t="s">
        <v>59</v>
      </c>
      <c r="C137" s="39" t="s">
        <v>20</v>
      </c>
    </row>
    <row r="138" spans="1:3">
      <c r="A138" s="40" t="s">
        <v>187</v>
      </c>
      <c r="B138" s="5" t="s">
        <v>188</v>
      </c>
      <c r="C138" s="39" t="s">
        <v>85</v>
      </c>
    </row>
    <row r="139" spans="1:3">
      <c r="A139" s="41"/>
      <c r="B139" s="6"/>
      <c r="C139" s="39" t="s">
        <v>20</v>
      </c>
    </row>
    <row r="140" spans="1:3">
      <c r="A140" s="42"/>
      <c r="B140" s="7"/>
      <c r="C140" s="39" t="s">
        <v>7</v>
      </c>
    </row>
    <row r="141" spans="1:3">
      <c r="A141" s="40" t="s">
        <v>190</v>
      </c>
      <c r="B141" s="5" t="s">
        <v>188</v>
      </c>
      <c r="C141" s="39" t="s">
        <v>162</v>
      </c>
    </row>
    <row r="142" spans="1:3">
      <c r="A142" s="41"/>
      <c r="B142" s="6"/>
      <c r="C142" s="39" t="s">
        <v>20</v>
      </c>
    </row>
    <row r="143" spans="1:3">
      <c r="A143" s="42"/>
      <c r="B143" s="7"/>
      <c r="C143" s="39" t="s">
        <v>7</v>
      </c>
    </row>
    <row r="144" spans="1:3">
      <c r="A144" s="38" t="s">
        <v>191</v>
      </c>
      <c r="B144" s="4" t="s">
        <v>59</v>
      </c>
      <c r="C144" s="39" t="s">
        <v>16</v>
      </c>
    </row>
    <row r="145" spans="1:3">
      <c r="A145" s="38" t="s">
        <v>192</v>
      </c>
      <c r="B145" s="4" t="s">
        <v>193</v>
      </c>
      <c r="C145" s="39" t="s">
        <v>125</v>
      </c>
    </row>
    <row r="146" spans="1:3">
      <c r="A146" s="38" t="s">
        <v>194</v>
      </c>
      <c r="B146" s="4" t="s">
        <v>101</v>
      </c>
      <c r="C146" s="39" t="s">
        <v>14</v>
      </c>
    </row>
    <row r="147" spans="1:3">
      <c r="A147" s="38" t="s">
        <v>195</v>
      </c>
      <c r="B147" s="4" t="s">
        <v>25</v>
      </c>
      <c r="C147" s="39" t="s">
        <v>196</v>
      </c>
    </row>
    <row r="148" spans="1:3">
      <c r="A148" s="38" t="s">
        <v>197</v>
      </c>
      <c r="B148" s="4" t="s">
        <v>157</v>
      </c>
      <c r="C148" s="39" t="s">
        <v>196</v>
      </c>
    </row>
    <row r="149" spans="1:3">
      <c r="A149" s="38" t="s">
        <v>199</v>
      </c>
      <c r="B149" s="4" t="s">
        <v>200</v>
      </c>
      <c r="C149" s="39" t="s">
        <v>20</v>
      </c>
    </row>
    <row r="150" spans="1:3">
      <c r="A150" s="40" t="s">
        <v>201</v>
      </c>
      <c r="B150" s="5" t="s">
        <v>10</v>
      </c>
      <c r="C150" s="39" t="s">
        <v>189</v>
      </c>
    </row>
    <row r="151" spans="1:3">
      <c r="A151" s="41"/>
      <c r="B151" s="6"/>
      <c r="C151" s="39" t="s">
        <v>43</v>
      </c>
    </row>
    <row r="152" spans="1:3">
      <c r="A152" s="42"/>
      <c r="B152" s="7"/>
      <c r="C152" s="39" t="s">
        <v>20</v>
      </c>
    </row>
    <row r="153" spans="1:3">
      <c r="A153" s="38" t="s">
        <v>202</v>
      </c>
      <c r="B153" s="4" t="s">
        <v>188</v>
      </c>
      <c r="C153" s="39" t="s">
        <v>43</v>
      </c>
    </row>
    <row r="154" spans="1:3">
      <c r="A154" s="38" t="s">
        <v>203</v>
      </c>
      <c r="B154" s="4" t="s">
        <v>101</v>
      </c>
      <c r="C154" s="39" t="s">
        <v>14</v>
      </c>
    </row>
    <row r="155" spans="1:3">
      <c r="A155" s="38" t="s">
        <v>204</v>
      </c>
      <c r="B155" s="4" t="s">
        <v>205</v>
      </c>
      <c r="C155" s="39" t="s">
        <v>14</v>
      </c>
    </row>
    <row r="156" spans="1:3" ht="14.5" thickBot="1">
      <c r="A156" s="46" t="s">
        <v>206</v>
      </c>
      <c r="B156" s="47" t="s">
        <v>205</v>
      </c>
      <c r="C156" s="48" t="s">
        <v>14</v>
      </c>
    </row>
    <row r="157" spans="1:3">
      <c r="A157" s="10"/>
      <c r="B157" s="11"/>
      <c r="C157" s="12"/>
    </row>
    <row r="158" spans="1:3">
      <c r="A158" s="10"/>
      <c r="B158" s="11"/>
      <c r="C158" s="12"/>
    </row>
    <row r="159" spans="1:3">
      <c r="A159" s="10"/>
      <c r="B159" s="11"/>
      <c r="C159" s="12"/>
    </row>
    <row r="160" spans="1:3">
      <c r="A160" s="13" t="s">
        <v>207</v>
      </c>
      <c r="B160" s="13" t="s">
        <v>208</v>
      </c>
      <c r="C160" s="12"/>
    </row>
    <row r="161" spans="1:3">
      <c r="A161" s="14" t="s">
        <v>209</v>
      </c>
      <c r="B161" s="15" t="s">
        <v>66</v>
      </c>
      <c r="C161" s="12"/>
    </row>
    <row r="162" spans="1:3">
      <c r="A162" s="9" t="s">
        <v>210</v>
      </c>
      <c r="B162" s="8" t="s">
        <v>189</v>
      </c>
      <c r="C162" s="12"/>
    </row>
    <row r="163" spans="1:3">
      <c r="A163" s="9" t="s">
        <v>211</v>
      </c>
      <c r="B163" s="8" t="s">
        <v>35</v>
      </c>
      <c r="C163" s="12"/>
    </row>
    <row r="164" spans="1:3">
      <c r="A164" s="9" t="s">
        <v>212</v>
      </c>
      <c r="B164" s="8" t="s">
        <v>19</v>
      </c>
      <c r="C164" s="12"/>
    </row>
    <row r="165" spans="1:3">
      <c r="A165" s="9" t="s">
        <v>213</v>
      </c>
      <c r="B165" s="8" t="s">
        <v>125</v>
      </c>
      <c r="C165" s="12"/>
    </row>
    <row r="166" spans="1:3">
      <c r="A166" s="9" t="s">
        <v>214</v>
      </c>
      <c r="B166" s="8" t="s">
        <v>119</v>
      </c>
      <c r="C166" s="12"/>
    </row>
    <row r="167" spans="1:3">
      <c r="A167" s="9" t="s">
        <v>215</v>
      </c>
      <c r="B167" s="8" t="s">
        <v>85</v>
      </c>
      <c r="C167" s="12"/>
    </row>
    <row r="168" spans="1:3">
      <c r="A168" s="9" t="s">
        <v>216</v>
      </c>
      <c r="B168" s="8" t="s">
        <v>88</v>
      </c>
      <c r="C168" s="12"/>
    </row>
    <row r="169" spans="1:3">
      <c r="A169" s="9" t="s">
        <v>217</v>
      </c>
      <c r="B169" s="8" t="s">
        <v>116</v>
      </c>
      <c r="C169" s="12"/>
    </row>
    <row r="170" spans="1:3">
      <c r="A170" s="9" t="s">
        <v>218</v>
      </c>
      <c r="B170" s="8" t="s">
        <v>40</v>
      </c>
      <c r="C170" s="12"/>
    </row>
    <row r="171" spans="1:3">
      <c r="A171" s="9" t="s">
        <v>219</v>
      </c>
      <c r="B171" s="8" t="s">
        <v>50</v>
      </c>
      <c r="C171" s="12"/>
    </row>
    <row r="172" spans="1:3">
      <c r="A172" s="9" t="s">
        <v>220</v>
      </c>
      <c r="B172" s="8" t="s">
        <v>162</v>
      </c>
      <c r="C172" s="12"/>
    </row>
    <row r="173" spans="1:3">
      <c r="A173" s="9" t="s">
        <v>221</v>
      </c>
      <c r="B173" s="8" t="s">
        <v>169</v>
      </c>
      <c r="C173" s="12"/>
    </row>
    <row r="174" spans="1:3">
      <c r="A174" s="9" t="s">
        <v>222</v>
      </c>
      <c r="B174" s="8" t="s">
        <v>43</v>
      </c>
      <c r="C174" s="12"/>
    </row>
    <row r="175" spans="1:3">
      <c r="A175" s="9" t="s">
        <v>223</v>
      </c>
      <c r="B175" s="8" t="s">
        <v>46</v>
      </c>
      <c r="C175" s="12"/>
    </row>
    <row r="176" spans="1:3">
      <c r="A176" s="9" t="s">
        <v>224</v>
      </c>
      <c r="B176" s="8" t="s">
        <v>111</v>
      </c>
      <c r="C176" s="12"/>
    </row>
    <row r="177" spans="1:3">
      <c r="A177" s="9" t="s">
        <v>225</v>
      </c>
      <c r="B177" s="8" t="s">
        <v>145</v>
      </c>
      <c r="C177" s="12"/>
    </row>
    <row r="178" spans="1:3">
      <c r="A178" s="9" t="s">
        <v>226</v>
      </c>
      <c r="B178" s="8" t="s">
        <v>98</v>
      </c>
      <c r="C178" s="12"/>
    </row>
    <row r="179" spans="1:3">
      <c r="A179" s="9" t="s">
        <v>227</v>
      </c>
      <c r="B179" s="8" t="s">
        <v>20</v>
      </c>
      <c r="C179" s="12"/>
    </row>
    <row r="180" spans="1:3">
      <c r="A180" s="9" t="s">
        <v>228</v>
      </c>
      <c r="B180" s="8" t="s">
        <v>51</v>
      </c>
      <c r="C180" s="12"/>
    </row>
    <row r="181" spans="1:3">
      <c r="A181" s="9" t="s">
        <v>229</v>
      </c>
      <c r="B181" s="8" t="s">
        <v>109</v>
      </c>
      <c r="C181" s="12"/>
    </row>
    <row r="182" spans="1:3">
      <c r="A182" s="9" t="s">
        <v>230</v>
      </c>
      <c r="B182" s="8" t="s">
        <v>107</v>
      </c>
      <c r="C182" s="12"/>
    </row>
    <row r="183" spans="1:3">
      <c r="A183" s="9" t="s">
        <v>231</v>
      </c>
      <c r="B183" s="8" t="s">
        <v>26</v>
      </c>
      <c r="C183" s="12"/>
    </row>
    <row r="184" spans="1:3">
      <c r="A184" s="9" t="s">
        <v>232</v>
      </c>
      <c r="B184" s="8" t="s">
        <v>99</v>
      </c>
      <c r="C184" s="12"/>
    </row>
    <row r="185" spans="1:3">
      <c r="A185" s="9" t="s">
        <v>233</v>
      </c>
      <c r="B185" s="8" t="s">
        <v>106</v>
      </c>
      <c r="C185" s="12"/>
    </row>
    <row r="186" spans="1:3">
      <c r="A186" s="9" t="s">
        <v>234</v>
      </c>
      <c r="B186" s="8" t="s">
        <v>115</v>
      </c>
      <c r="C186" s="12"/>
    </row>
    <row r="187" spans="1:3">
      <c r="A187" s="9" t="s">
        <v>235</v>
      </c>
      <c r="B187" s="8" t="s">
        <v>13</v>
      </c>
      <c r="C187" s="12"/>
    </row>
    <row r="188" spans="1:3">
      <c r="A188" s="9" t="s">
        <v>236</v>
      </c>
      <c r="B188" s="8" t="s">
        <v>31</v>
      </c>
      <c r="C188" s="12"/>
    </row>
    <row r="189" spans="1:3">
      <c r="A189" s="9" t="s">
        <v>237</v>
      </c>
      <c r="B189" s="8" t="s">
        <v>168</v>
      </c>
      <c r="C189" s="12"/>
    </row>
    <row r="190" spans="1:3">
      <c r="A190" s="9" t="s">
        <v>238</v>
      </c>
      <c r="B190" s="8" t="s">
        <v>198</v>
      </c>
      <c r="C190" s="12"/>
    </row>
    <row r="191" spans="1:3">
      <c r="A191" s="9" t="s">
        <v>239</v>
      </c>
      <c r="B191" s="8" t="s">
        <v>47</v>
      </c>
      <c r="C191" s="12"/>
    </row>
    <row r="192" spans="1:3">
      <c r="A192" s="9" t="s">
        <v>240</v>
      </c>
      <c r="B192" s="8" t="s">
        <v>73</v>
      </c>
      <c r="C192" s="12"/>
    </row>
    <row r="193" spans="1:3">
      <c r="A193" s="9" t="s">
        <v>241</v>
      </c>
      <c r="B193" s="8" t="s">
        <v>144</v>
      </c>
      <c r="C193" s="12"/>
    </row>
    <row r="194" spans="1:3">
      <c r="A194" s="9" t="s">
        <v>242</v>
      </c>
      <c r="B194" s="8" t="s">
        <v>8</v>
      </c>
      <c r="C194" s="12"/>
    </row>
    <row r="195" spans="1:3">
      <c r="A195" s="9" t="s">
        <v>243</v>
      </c>
      <c r="B195" s="8" t="s">
        <v>137</v>
      </c>
      <c r="C195" s="12"/>
    </row>
    <row r="196" spans="1:3">
      <c r="A196" s="9" t="s">
        <v>244</v>
      </c>
      <c r="B196" s="8" t="s">
        <v>141</v>
      </c>
      <c r="C196" s="12"/>
    </row>
    <row r="197" spans="1:3">
      <c r="A197" s="9" t="s">
        <v>245</v>
      </c>
      <c r="B197" s="8" t="s">
        <v>140</v>
      </c>
      <c r="C197" s="12"/>
    </row>
    <row r="198" spans="1:3">
      <c r="A198" s="9" t="s">
        <v>246</v>
      </c>
      <c r="B198" s="8" t="s">
        <v>16</v>
      </c>
      <c r="C198" s="12"/>
    </row>
    <row r="199" spans="1:3">
      <c r="A199" s="9" t="s">
        <v>247</v>
      </c>
      <c r="B199" s="8" t="s">
        <v>48</v>
      </c>
      <c r="C199" s="12"/>
    </row>
    <row r="200" spans="1:3">
      <c r="A200" s="9" t="s">
        <v>248</v>
      </c>
      <c r="B200" s="8" t="s">
        <v>78</v>
      </c>
      <c r="C200" s="12"/>
    </row>
    <row r="201" spans="1:3">
      <c r="A201" s="9" t="s">
        <v>249</v>
      </c>
      <c r="B201" s="8" t="s">
        <v>14</v>
      </c>
      <c r="C201" s="12"/>
    </row>
    <row r="202" spans="1:3">
      <c r="A202" s="9" t="s">
        <v>250</v>
      </c>
      <c r="B202" s="8" t="s">
        <v>21</v>
      </c>
      <c r="C202" s="12"/>
    </row>
    <row r="203" spans="1:3">
      <c r="A203" s="9" t="s">
        <v>251</v>
      </c>
      <c r="B203" s="8" t="s">
        <v>152</v>
      </c>
      <c r="C203" s="12"/>
    </row>
    <row r="204" spans="1:3">
      <c r="A204" s="9" t="s">
        <v>252</v>
      </c>
      <c r="B204" s="8" t="s">
        <v>196</v>
      </c>
      <c r="C204" s="12"/>
    </row>
    <row r="205" spans="1:3">
      <c r="A205" s="9" t="s">
        <v>253</v>
      </c>
      <c r="B205" s="8" t="s">
        <v>95</v>
      </c>
      <c r="C205" s="12"/>
    </row>
    <row r="206" spans="1:3">
      <c r="A206" s="16" t="s">
        <v>254</v>
      </c>
      <c r="B206" s="17" t="s">
        <v>7</v>
      </c>
      <c r="C206" s="12"/>
    </row>
    <row r="207" spans="1:3">
      <c r="A207" s="12"/>
      <c r="B207" s="18"/>
      <c r="C207" s="12"/>
    </row>
    <row r="208" spans="1:3">
      <c r="A208" s="12"/>
      <c r="B208" s="18"/>
      <c r="C208" s="12"/>
    </row>
    <row r="209" spans="1:3">
      <c r="A209" s="12"/>
      <c r="B209" s="18"/>
      <c r="C209" s="12"/>
    </row>
    <row r="210" spans="1:3">
      <c r="A210" s="12"/>
      <c r="B210" s="18"/>
      <c r="C210" s="12"/>
    </row>
    <row r="211" spans="1:3">
      <c r="A211" s="12"/>
      <c r="B211" s="18"/>
      <c r="C211" s="12"/>
    </row>
    <row r="212" spans="1:3">
      <c r="A212" s="12"/>
      <c r="B212" s="18"/>
      <c r="C212" s="12"/>
    </row>
    <row r="213" spans="1:3">
      <c r="A213" s="12"/>
      <c r="B213" s="18"/>
      <c r="C213" s="12"/>
    </row>
    <row r="214" spans="1:3">
      <c r="A214" s="12"/>
      <c r="B214" s="18"/>
      <c r="C214" s="12"/>
    </row>
    <row r="215" spans="1:3">
      <c r="A215" s="12"/>
      <c r="B215" s="18"/>
      <c r="C215" s="12"/>
    </row>
    <row r="216" spans="1:3">
      <c r="A216" s="12"/>
      <c r="B216" s="18"/>
      <c r="C216" s="12"/>
    </row>
    <row r="217" spans="1:3">
      <c r="A217" s="12"/>
      <c r="B217" s="18"/>
      <c r="C217" s="12"/>
    </row>
    <row r="218" spans="1:3">
      <c r="A218" s="12"/>
      <c r="B218" s="18"/>
      <c r="C218" s="12"/>
    </row>
    <row r="219" spans="1:3">
      <c r="A219" s="12"/>
      <c r="B219" s="18"/>
      <c r="C219" s="12"/>
    </row>
    <row r="220" spans="1:3">
      <c r="A220" s="12"/>
      <c r="B220" s="18"/>
      <c r="C220" s="12"/>
    </row>
    <row r="221" spans="1:3">
      <c r="A221" s="12"/>
      <c r="B221" s="18"/>
      <c r="C221" s="12"/>
    </row>
    <row r="222" spans="1:3">
      <c r="A222" s="12"/>
      <c r="B222" s="18"/>
      <c r="C222" s="12"/>
    </row>
    <row r="223" spans="1:3">
      <c r="A223" s="12"/>
      <c r="B223" s="18"/>
      <c r="C223" s="12"/>
    </row>
    <row r="224" spans="1:3">
      <c r="A224" s="12"/>
      <c r="B224" s="18"/>
      <c r="C224" s="12"/>
    </row>
    <row r="225" spans="1:3">
      <c r="A225" s="12"/>
      <c r="B225" s="18"/>
      <c r="C225" s="12"/>
    </row>
    <row r="226" spans="1:3">
      <c r="A226" s="12"/>
      <c r="B226" s="18"/>
      <c r="C226" s="12"/>
    </row>
    <row r="227" spans="1:3">
      <c r="A227" s="12"/>
      <c r="B227" s="18"/>
      <c r="C227" s="12"/>
    </row>
    <row r="228" spans="1:3">
      <c r="A228" s="12"/>
      <c r="B228" s="18"/>
      <c r="C228" s="12"/>
    </row>
    <row r="229" spans="1:3">
      <c r="A229" s="12"/>
      <c r="B229" s="18"/>
      <c r="C229" s="12"/>
    </row>
    <row r="230" spans="1:3">
      <c r="A230" s="12"/>
      <c r="B230" s="18"/>
      <c r="C230" s="12"/>
    </row>
    <row r="231" spans="1:3">
      <c r="A231" s="12"/>
      <c r="B231" s="18"/>
      <c r="C231" s="12"/>
    </row>
    <row r="232" spans="1:3">
      <c r="A232" s="12"/>
      <c r="B232" s="18"/>
      <c r="C232" s="12"/>
    </row>
    <row r="233" spans="1:3">
      <c r="A233" s="12"/>
      <c r="B233" s="18"/>
      <c r="C233" s="12"/>
    </row>
    <row r="234" spans="1:3">
      <c r="A234" s="12"/>
      <c r="B234" s="18"/>
      <c r="C234" s="12"/>
    </row>
    <row r="235" spans="1:3">
      <c r="A235" s="12"/>
      <c r="B235" s="18"/>
      <c r="C235" s="12"/>
    </row>
    <row r="236" spans="1:3">
      <c r="A236" s="12"/>
      <c r="B236" s="18"/>
      <c r="C236" s="12"/>
    </row>
    <row r="237" spans="1:3">
      <c r="A237" s="12"/>
      <c r="B237" s="18"/>
      <c r="C237" s="12"/>
    </row>
    <row r="238" spans="1:3">
      <c r="A238" s="12"/>
      <c r="B238" s="18"/>
      <c r="C238" s="12"/>
    </row>
    <row r="239" spans="1:3">
      <c r="A239" s="12"/>
      <c r="B239" s="18"/>
      <c r="C239" s="12"/>
    </row>
    <row r="240" spans="1:3">
      <c r="A240" s="12"/>
      <c r="B240" s="18"/>
      <c r="C240" s="12"/>
    </row>
    <row r="241" spans="1:3">
      <c r="A241" s="12"/>
      <c r="B241" s="18"/>
      <c r="C241" s="12"/>
    </row>
    <row r="242" spans="1:3">
      <c r="A242" s="12"/>
      <c r="B242" s="18"/>
      <c r="C242" s="12"/>
    </row>
    <row r="243" spans="1:3">
      <c r="A243" s="12"/>
      <c r="B243" s="18"/>
      <c r="C243" s="12"/>
    </row>
    <row r="244" spans="1:3">
      <c r="A244" s="12"/>
      <c r="B244" s="18"/>
      <c r="C244" s="12"/>
    </row>
    <row r="245" spans="1:3">
      <c r="A245" s="12"/>
      <c r="B245" s="18"/>
      <c r="C245" s="12"/>
    </row>
    <row r="246" spans="1:3">
      <c r="A246" s="12"/>
      <c r="B246" s="18"/>
      <c r="C246" s="12"/>
    </row>
    <row r="247" spans="1:3">
      <c r="A247" s="12"/>
      <c r="B247" s="18"/>
      <c r="C247" s="12"/>
    </row>
    <row r="248" spans="1:3">
      <c r="A248" s="12"/>
      <c r="B248" s="18"/>
      <c r="C248" s="12"/>
    </row>
    <row r="249" spans="1:3">
      <c r="A249" s="12"/>
      <c r="B249" s="18"/>
      <c r="C249" s="12"/>
    </row>
    <row r="250" spans="1:3">
      <c r="A250" s="12"/>
      <c r="B250" s="18"/>
      <c r="C250" s="12"/>
    </row>
    <row r="251" spans="1:3">
      <c r="A251" s="12"/>
      <c r="B251" s="18"/>
      <c r="C251" s="12"/>
    </row>
    <row r="252" spans="1:3">
      <c r="A252" s="12"/>
      <c r="B252" s="18"/>
      <c r="C252" s="12"/>
    </row>
    <row r="253" spans="1:3">
      <c r="A253" s="12"/>
      <c r="B253" s="18"/>
      <c r="C253" s="12"/>
    </row>
    <row r="254" spans="1:3">
      <c r="A254" s="12"/>
      <c r="B254" s="18"/>
      <c r="C254" s="12"/>
    </row>
    <row r="255" spans="1:3">
      <c r="A255" s="12"/>
      <c r="B255" s="18"/>
      <c r="C255" s="12"/>
    </row>
    <row r="256" spans="1:3">
      <c r="A256" s="12"/>
      <c r="B256" s="18"/>
      <c r="C256" s="12"/>
    </row>
    <row r="257" spans="1:3">
      <c r="A257" s="12"/>
      <c r="B257" s="18"/>
      <c r="C257" s="12"/>
    </row>
    <row r="258" spans="1:3">
      <c r="A258" s="12"/>
      <c r="B258" s="18"/>
      <c r="C258" s="12"/>
    </row>
    <row r="259" spans="1:3">
      <c r="A259" s="12"/>
      <c r="B259" s="18"/>
      <c r="C259" s="12"/>
    </row>
    <row r="260" spans="1:3">
      <c r="A260" s="12"/>
      <c r="B260" s="18"/>
      <c r="C260" s="12"/>
    </row>
    <row r="261" spans="1:3">
      <c r="A261" s="12"/>
      <c r="B261" s="18"/>
      <c r="C261" s="12"/>
    </row>
    <row r="262" spans="1:3">
      <c r="A262" s="12"/>
      <c r="B262" s="18"/>
      <c r="C262" s="12"/>
    </row>
    <row r="263" spans="1:3">
      <c r="A263" s="12"/>
      <c r="B263" s="18"/>
      <c r="C263" s="12"/>
    </row>
    <row r="264" spans="1:3">
      <c r="A264" s="12"/>
      <c r="B264" s="18"/>
      <c r="C264" s="12"/>
    </row>
    <row r="265" spans="1:3">
      <c r="A265" s="12"/>
      <c r="B265" s="18"/>
      <c r="C265" s="12"/>
    </row>
    <row r="266" spans="1:3">
      <c r="A266" s="12"/>
      <c r="B266" s="18"/>
      <c r="C266" s="12"/>
    </row>
    <row r="267" spans="1:3">
      <c r="A267" s="12"/>
      <c r="B267" s="18"/>
      <c r="C267" s="12"/>
    </row>
    <row r="268" spans="1:3">
      <c r="A268" s="12"/>
      <c r="B268" s="18"/>
      <c r="C268" s="12"/>
    </row>
    <row r="269" spans="1:3">
      <c r="A269" s="12"/>
      <c r="B269" s="18"/>
      <c r="C269" s="12"/>
    </row>
    <row r="270" spans="1:3">
      <c r="A270" s="12"/>
      <c r="B270" s="18"/>
      <c r="C270" s="12"/>
    </row>
    <row r="271" spans="1:3">
      <c r="A271" s="12"/>
      <c r="B271" s="18"/>
      <c r="C271" s="12"/>
    </row>
    <row r="272" spans="1:3">
      <c r="A272" s="12"/>
      <c r="B272" s="18"/>
      <c r="C272" s="12"/>
    </row>
    <row r="273" spans="1:3">
      <c r="A273" s="12"/>
      <c r="B273" s="18"/>
      <c r="C273" s="12"/>
    </row>
    <row r="274" spans="1:3">
      <c r="A274" s="12"/>
      <c r="B274" s="18"/>
      <c r="C274" s="12"/>
    </row>
    <row r="275" spans="1:3">
      <c r="A275" s="12"/>
      <c r="B275" s="18"/>
      <c r="C275" s="12"/>
    </row>
    <row r="276" spans="1:3">
      <c r="A276" s="12"/>
      <c r="B276" s="18"/>
      <c r="C276" s="12"/>
    </row>
    <row r="277" spans="1:3">
      <c r="A277" s="12"/>
      <c r="B277" s="18"/>
      <c r="C277" s="12"/>
    </row>
    <row r="278" spans="1:3">
      <c r="A278" s="12"/>
      <c r="B278" s="18"/>
      <c r="C278" s="12"/>
    </row>
    <row r="279" spans="1:3">
      <c r="A279" s="12"/>
      <c r="B279" s="18"/>
      <c r="C279" s="12"/>
    </row>
    <row r="280" spans="1:3">
      <c r="A280" s="12"/>
      <c r="B280" s="18"/>
      <c r="C280" s="12"/>
    </row>
    <row r="281" spans="1:3">
      <c r="A281" s="12"/>
      <c r="B281" s="18"/>
      <c r="C281" s="12"/>
    </row>
    <row r="282" spans="1:3">
      <c r="A282" s="12"/>
      <c r="B282" s="18"/>
      <c r="C282" s="12"/>
    </row>
    <row r="283" spans="1:3">
      <c r="A283" s="12"/>
      <c r="B283" s="18"/>
      <c r="C283" s="12"/>
    </row>
    <row r="284" spans="1:3">
      <c r="A284" s="12"/>
      <c r="B284" s="18"/>
      <c r="C284" s="12"/>
    </row>
    <row r="285" spans="1:3">
      <c r="A285" s="12"/>
      <c r="B285" s="18"/>
      <c r="C285" s="12"/>
    </row>
    <row r="286" spans="1:3">
      <c r="A286" s="12"/>
      <c r="B286" s="18"/>
      <c r="C286" s="12"/>
    </row>
    <row r="287" spans="1:3">
      <c r="A287" s="12"/>
      <c r="B287" s="18"/>
      <c r="C287" s="12"/>
    </row>
    <row r="288" spans="1:3">
      <c r="A288" s="12"/>
      <c r="B288" s="18"/>
      <c r="C288" s="12"/>
    </row>
    <row r="289" spans="1:3">
      <c r="A289" s="12"/>
      <c r="B289" s="18"/>
      <c r="C289" s="12"/>
    </row>
    <row r="290" spans="1:3">
      <c r="A290" s="12"/>
      <c r="B290" s="18"/>
      <c r="C290" s="12"/>
    </row>
    <row r="291" spans="1:3">
      <c r="A291" s="12"/>
      <c r="B291" s="18"/>
      <c r="C291" s="12"/>
    </row>
    <row r="292" spans="1:3">
      <c r="A292" s="12"/>
      <c r="B292" s="18"/>
      <c r="C292" s="12"/>
    </row>
    <row r="293" spans="1:3">
      <c r="A293" s="12"/>
      <c r="B293" s="18"/>
      <c r="C293" s="12"/>
    </row>
    <row r="294" spans="1:3">
      <c r="A294" s="12"/>
      <c r="B294" s="18"/>
      <c r="C294" s="12"/>
    </row>
    <row r="295" spans="1:3">
      <c r="A295" s="12"/>
      <c r="B295" s="18"/>
      <c r="C295" s="12"/>
    </row>
    <row r="296" spans="1:3">
      <c r="A296" s="12"/>
      <c r="B296" s="18"/>
      <c r="C296" s="12"/>
    </row>
    <row r="297" spans="1:3">
      <c r="A297" s="12"/>
      <c r="B297" s="18"/>
      <c r="C297" s="12"/>
    </row>
    <row r="298" spans="1:3">
      <c r="A298" s="12"/>
      <c r="B298" s="18"/>
      <c r="C298" s="12"/>
    </row>
    <row r="299" spans="1:3">
      <c r="A299" s="12"/>
      <c r="B299" s="18"/>
      <c r="C299" s="12"/>
    </row>
    <row r="300" spans="1:3">
      <c r="A300" s="12"/>
      <c r="B300" s="18"/>
      <c r="C300" s="12"/>
    </row>
    <row r="301" spans="1:3">
      <c r="A301" s="12"/>
      <c r="B301" s="18"/>
      <c r="C301" s="12"/>
    </row>
    <row r="302" spans="1:3">
      <c r="A302" s="12"/>
      <c r="B302" s="18"/>
      <c r="C302" s="12"/>
    </row>
    <row r="303" spans="1:3">
      <c r="A303" s="12"/>
      <c r="B303" s="18"/>
      <c r="C303" s="12"/>
    </row>
    <row r="304" spans="1:3">
      <c r="A304" s="12"/>
      <c r="B304" s="18"/>
      <c r="C304" s="12"/>
    </row>
    <row r="305" spans="1:3">
      <c r="A305" s="12"/>
      <c r="B305" s="18"/>
      <c r="C305" s="12"/>
    </row>
    <row r="306" spans="1:3">
      <c r="A306" s="12"/>
      <c r="B306" s="18"/>
      <c r="C306" s="12"/>
    </row>
    <row r="307" spans="1:3">
      <c r="A307" s="12"/>
      <c r="B307" s="18"/>
      <c r="C307" s="12"/>
    </row>
    <row r="308" spans="1:3">
      <c r="A308" s="12"/>
      <c r="B308" s="18"/>
      <c r="C308" s="12"/>
    </row>
    <row r="309" spans="1:3">
      <c r="A309" s="12"/>
      <c r="B309" s="18"/>
      <c r="C309" s="12"/>
    </row>
    <row r="310" spans="1:3">
      <c r="A310" s="12"/>
      <c r="B310" s="18"/>
      <c r="C310" s="12"/>
    </row>
    <row r="311" spans="1:3">
      <c r="A311" s="12"/>
      <c r="B311" s="18"/>
      <c r="C311" s="12"/>
    </row>
    <row r="312" spans="1:3">
      <c r="A312" s="12"/>
      <c r="B312" s="18"/>
      <c r="C312" s="12"/>
    </row>
    <row r="313" spans="1:3">
      <c r="A313" s="12"/>
      <c r="B313" s="18"/>
      <c r="C313" s="12"/>
    </row>
    <row r="314" spans="1:3">
      <c r="A314" s="12"/>
      <c r="B314" s="18"/>
      <c r="C314" s="12"/>
    </row>
    <row r="315" spans="1:3">
      <c r="A315" s="12"/>
      <c r="B315" s="18"/>
      <c r="C315" s="12"/>
    </row>
    <row r="316" spans="1:3">
      <c r="A316" s="12"/>
      <c r="B316" s="18"/>
      <c r="C316" s="12"/>
    </row>
    <row r="317" spans="1:3">
      <c r="A317" s="12"/>
      <c r="B317" s="18"/>
      <c r="C317" s="12"/>
    </row>
    <row r="318" spans="1:3">
      <c r="A318" s="12"/>
      <c r="B318" s="18"/>
      <c r="C318" s="12"/>
    </row>
    <row r="319" spans="1:3">
      <c r="A319" s="12"/>
      <c r="B319" s="18"/>
      <c r="C319" s="12"/>
    </row>
    <row r="320" spans="1:3">
      <c r="A320" s="12"/>
      <c r="B320" s="18"/>
      <c r="C320" s="12"/>
    </row>
    <row r="321" spans="1:3">
      <c r="A321" s="12"/>
      <c r="B321" s="18"/>
      <c r="C321" s="12"/>
    </row>
    <row r="322" spans="1:3">
      <c r="A322" s="12"/>
      <c r="B322" s="18"/>
      <c r="C322" s="12"/>
    </row>
    <row r="323" spans="1:3">
      <c r="A323" s="12"/>
      <c r="B323" s="18"/>
      <c r="C323" s="12"/>
    </row>
    <row r="324" spans="1:3">
      <c r="A324" s="12"/>
      <c r="B324" s="18"/>
      <c r="C324" s="12"/>
    </row>
    <row r="325" spans="1:3">
      <c r="A325" s="12"/>
      <c r="B325" s="18"/>
      <c r="C325" s="12"/>
    </row>
    <row r="326" spans="1:3">
      <c r="A326" s="12"/>
      <c r="B326" s="18"/>
      <c r="C326" s="12"/>
    </row>
    <row r="327" spans="1:3">
      <c r="A327" s="12"/>
      <c r="B327" s="18"/>
      <c r="C327" s="12"/>
    </row>
    <row r="328" spans="1:3">
      <c r="A328" s="12"/>
      <c r="B328" s="18"/>
      <c r="C328" s="12"/>
    </row>
    <row r="329" spans="1:3">
      <c r="A329" s="12"/>
      <c r="B329" s="18"/>
      <c r="C329" s="12"/>
    </row>
    <row r="330" spans="1:3">
      <c r="A330" s="12"/>
      <c r="B330" s="18"/>
      <c r="C330" s="12"/>
    </row>
    <row r="331" spans="1:3">
      <c r="A331" s="12"/>
      <c r="B331" s="18"/>
      <c r="C331" s="12"/>
    </row>
    <row r="332" spans="1:3">
      <c r="A332" s="12"/>
      <c r="B332" s="18"/>
      <c r="C332" s="12"/>
    </row>
    <row r="333" spans="1:3">
      <c r="A333" s="12"/>
      <c r="B333" s="18"/>
      <c r="C333" s="12"/>
    </row>
    <row r="334" spans="1:3">
      <c r="A334" s="12"/>
      <c r="B334" s="18"/>
      <c r="C334" s="12"/>
    </row>
    <row r="335" spans="1:3">
      <c r="A335" s="12"/>
      <c r="B335" s="18"/>
      <c r="C335" s="12"/>
    </row>
    <row r="336" spans="1:3">
      <c r="A336" s="12"/>
      <c r="B336" s="18"/>
      <c r="C336" s="12"/>
    </row>
    <row r="337" spans="1:3">
      <c r="A337" s="12"/>
      <c r="B337" s="18"/>
      <c r="C337" s="12"/>
    </row>
    <row r="338" spans="1:3">
      <c r="A338" s="12"/>
      <c r="B338" s="18"/>
      <c r="C338" s="12"/>
    </row>
    <row r="339" spans="1:3">
      <c r="A339" s="12"/>
      <c r="B339" s="18"/>
      <c r="C339" s="12"/>
    </row>
    <row r="340" spans="1:3">
      <c r="A340" s="12"/>
      <c r="B340" s="18"/>
      <c r="C340" s="12"/>
    </row>
    <row r="341" spans="1:3">
      <c r="A341" s="12"/>
      <c r="B341" s="18"/>
      <c r="C341" s="12"/>
    </row>
    <row r="342" spans="1:3">
      <c r="A342" s="12"/>
      <c r="B342" s="18"/>
      <c r="C342" s="12"/>
    </row>
    <row r="343" spans="1:3">
      <c r="A343" s="12"/>
      <c r="B343" s="18"/>
      <c r="C343" s="12"/>
    </row>
    <row r="344" spans="1:3">
      <c r="A344" s="12"/>
      <c r="B344" s="18"/>
      <c r="C344" s="12"/>
    </row>
    <row r="345" spans="1:3">
      <c r="A345" s="12"/>
      <c r="B345" s="18"/>
      <c r="C345" s="12"/>
    </row>
    <row r="346" spans="1:3">
      <c r="A346" s="12"/>
      <c r="B346" s="18"/>
      <c r="C346" s="12"/>
    </row>
    <row r="347" spans="1:3">
      <c r="A347" s="12"/>
      <c r="B347" s="18"/>
      <c r="C347" s="12"/>
    </row>
    <row r="348" spans="1:3">
      <c r="A348" s="12"/>
      <c r="B348" s="18"/>
      <c r="C348" s="12"/>
    </row>
    <row r="349" spans="1:3">
      <c r="A349" s="12"/>
      <c r="B349" s="18"/>
      <c r="C349" s="12"/>
    </row>
    <row r="350" spans="1:3">
      <c r="A350" s="12"/>
      <c r="B350" s="18"/>
      <c r="C350" s="12"/>
    </row>
    <row r="351" spans="1:3">
      <c r="A351" s="12"/>
      <c r="B351" s="18"/>
      <c r="C351" s="12"/>
    </row>
    <row r="352" spans="1:3">
      <c r="A352" s="12"/>
      <c r="B352" s="18"/>
      <c r="C352" s="12"/>
    </row>
    <row r="353" spans="1:3">
      <c r="A353" s="12"/>
      <c r="B353" s="18"/>
      <c r="C353" s="12"/>
    </row>
    <row r="354" spans="1:3">
      <c r="A354" s="12"/>
      <c r="B354" s="18"/>
      <c r="C354" s="12"/>
    </row>
    <row r="355" spans="1:3">
      <c r="A355" s="12"/>
      <c r="B355" s="18"/>
      <c r="C355" s="12"/>
    </row>
    <row r="356" spans="1:3">
      <c r="A356" s="12"/>
      <c r="B356" s="18"/>
      <c r="C356" s="12"/>
    </row>
    <row r="357" spans="1:3">
      <c r="A357" s="12"/>
      <c r="B357" s="18"/>
      <c r="C357" s="12"/>
    </row>
    <row r="358" spans="1:3">
      <c r="A358" s="12"/>
      <c r="B358" s="18"/>
      <c r="C358" s="12"/>
    </row>
    <row r="359" spans="1:3">
      <c r="A359" s="12"/>
      <c r="B359" s="18"/>
      <c r="C359" s="12"/>
    </row>
    <row r="360" spans="1:3">
      <c r="A360" s="12"/>
      <c r="B360" s="18"/>
      <c r="C360" s="12"/>
    </row>
    <row r="361" spans="1:3">
      <c r="A361" s="12"/>
      <c r="B361" s="18"/>
      <c r="C361" s="12"/>
    </row>
    <row r="362" spans="1:3">
      <c r="A362" s="12"/>
      <c r="B362" s="18"/>
      <c r="C362" s="12"/>
    </row>
    <row r="363" spans="1:3">
      <c r="A363" s="12"/>
      <c r="B363" s="18"/>
      <c r="C363" s="12"/>
    </row>
    <row r="364" spans="1:3">
      <c r="A364" s="12"/>
      <c r="B364" s="18"/>
      <c r="C364" s="12"/>
    </row>
    <row r="365" spans="1:3">
      <c r="A365" s="12"/>
      <c r="B365" s="18"/>
      <c r="C365" s="12"/>
    </row>
    <row r="366" spans="1:3">
      <c r="A366" s="12"/>
      <c r="B366" s="18"/>
      <c r="C366" s="12"/>
    </row>
    <row r="367" spans="1:3">
      <c r="A367" s="12"/>
      <c r="B367" s="18"/>
      <c r="C367" s="12"/>
    </row>
    <row r="368" spans="1:3">
      <c r="A368" s="12"/>
      <c r="B368" s="18"/>
      <c r="C368" s="12"/>
    </row>
    <row r="369" spans="1:3">
      <c r="A369" s="12"/>
      <c r="B369" s="18"/>
      <c r="C369" s="12"/>
    </row>
    <row r="370" spans="1:3">
      <c r="A370" s="19"/>
      <c r="B370" s="20"/>
      <c r="C370" s="12"/>
    </row>
    <row r="371" spans="1:3">
      <c r="A371" s="21"/>
      <c r="B371" s="22"/>
      <c r="C371" s="12"/>
    </row>
    <row r="372" spans="1:3">
      <c r="A372" s="21"/>
      <c r="B372" s="22"/>
      <c r="C372" s="12"/>
    </row>
    <row r="373" spans="1:3">
      <c r="A373" s="21"/>
      <c r="B373" s="22"/>
      <c r="C373" s="12"/>
    </row>
    <row r="374" spans="1:3">
      <c r="A374" s="19"/>
      <c r="B374" s="20"/>
      <c r="C374" s="12"/>
    </row>
    <row r="375" spans="1:3">
      <c r="A375" s="19"/>
      <c r="B375" s="20"/>
      <c r="C375" s="12"/>
    </row>
    <row r="376" spans="1:3">
      <c r="A376" s="21"/>
      <c r="B376" s="22"/>
      <c r="C376" s="12"/>
    </row>
    <row r="377" spans="1:3">
      <c r="A377" s="21"/>
      <c r="B377" s="22"/>
      <c r="C377" s="12"/>
    </row>
    <row r="378" spans="1:3">
      <c r="A378" s="19"/>
      <c r="B378" s="20"/>
      <c r="C378" s="12"/>
    </row>
    <row r="379" spans="1:3">
      <c r="A379" s="21"/>
      <c r="B379" s="22"/>
      <c r="C379" s="12"/>
    </row>
    <row r="380" spans="1:3">
      <c r="A380" s="21"/>
      <c r="B380" s="22"/>
      <c r="C380" s="12"/>
    </row>
    <row r="381" spans="1:3">
      <c r="A381" s="19"/>
      <c r="B381" s="20"/>
      <c r="C381" s="12"/>
    </row>
    <row r="382" spans="1:3">
      <c r="A382" s="19"/>
      <c r="B382" s="20"/>
      <c r="C382" s="12"/>
    </row>
    <row r="383" spans="1:3">
      <c r="A383" s="19"/>
      <c r="B383" s="20"/>
      <c r="C383" s="12"/>
    </row>
    <row r="384" spans="1:3">
      <c r="A384" s="19"/>
      <c r="B384" s="20"/>
      <c r="C384" s="12"/>
    </row>
    <row r="385" spans="1:3">
      <c r="A385" s="19"/>
      <c r="B385" s="20"/>
      <c r="C385" s="12"/>
    </row>
    <row r="386" spans="1:3">
      <c r="A386" s="21"/>
      <c r="B386" s="22"/>
      <c r="C386" s="12"/>
    </row>
    <row r="387" spans="1:3">
      <c r="A387" s="21"/>
      <c r="B387" s="22"/>
      <c r="C387" s="12"/>
    </row>
    <row r="388" spans="1:3">
      <c r="A388" s="19"/>
      <c r="B388" s="20"/>
      <c r="C388" s="12"/>
    </row>
    <row r="389" spans="1:3">
      <c r="A389" s="19"/>
      <c r="B389" s="20"/>
      <c r="C389" s="12"/>
    </row>
    <row r="390" spans="1:3">
      <c r="A390" s="19"/>
      <c r="B390" s="20"/>
      <c r="C390" s="12"/>
    </row>
    <row r="391" spans="1:3">
      <c r="A391" s="19"/>
      <c r="B391" s="20"/>
      <c r="C391" s="12"/>
    </row>
    <row r="392" spans="1:3">
      <c r="A392" s="19"/>
      <c r="B392" s="20"/>
      <c r="C392" s="12"/>
    </row>
    <row r="393" spans="1:3">
      <c r="A393" s="19"/>
      <c r="B393" s="20"/>
      <c r="C393" s="12"/>
    </row>
    <row r="394" spans="1:3">
      <c r="A394" s="19"/>
      <c r="B394" s="20"/>
      <c r="C394" s="12"/>
    </row>
    <row r="395" spans="1:3">
      <c r="A395" s="19"/>
      <c r="B395" s="20"/>
      <c r="C395" s="12"/>
    </row>
    <row r="396" spans="1:3">
      <c r="A396" s="19"/>
      <c r="B396" s="20"/>
      <c r="C396" s="12"/>
    </row>
    <row r="397" spans="1:3">
      <c r="A397" s="21"/>
      <c r="B397" s="22"/>
      <c r="C397" s="12"/>
    </row>
    <row r="398" spans="1:3">
      <c r="A398" s="21"/>
      <c r="B398" s="22"/>
      <c r="C398" s="12"/>
    </row>
    <row r="399" spans="1:3">
      <c r="A399" s="21"/>
      <c r="B399" s="22"/>
      <c r="C399" s="12"/>
    </row>
    <row r="400" spans="1:3">
      <c r="A400" s="21"/>
      <c r="B400" s="22"/>
      <c r="C400" s="12"/>
    </row>
    <row r="401" spans="1:3">
      <c r="A401" s="21"/>
      <c r="B401" s="22"/>
      <c r="C401" s="12"/>
    </row>
    <row r="402" spans="1:3">
      <c r="A402" s="21"/>
      <c r="B402" s="22"/>
      <c r="C402" s="12"/>
    </row>
    <row r="403" spans="1:3">
      <c r="A403" s="19"/>
      <c r="B403" s="20"/>
      <c r="C403" s="12"/>
    </row>
    <row r="404" spans="1:3">
      <c r="A404" s="21"/>
      <c r="B404" s="22"/>
      <c r="C404" s="12"/>
    </row>
    <row r="405" spans="1:3">
      <c r="A405" s="21"/>
      <c r="B405" s="22"/>
      <c r="C405" s="12"/>
    </row>
    <row r="406" spans="1:3">
      <c r="A406" s="21"/>
      <c r="B406" s="22"/>
      <c r="C406" s="12"/>
    </row>
    <row r="407" spans="1:3">
      <c r="A407" s="21"/>
      <c r="B407" s="22"/>
      <c r="C407" s="12"/>
    </row>
    <row r="408" spans="1:3">
      <c r="A408" s="19"/>
      <c r="B408" s="20"/>
      <c r="C408" s="12"/>
    </row>
    <row r="409" spans="1:3">
      <c r="A409" s="19"/>
      <c r="B409" s="20"/>
      <c r="C409" s="12"/>
    </row>
    <row r="410" spans="1:3">
      <c r="A410" s="19"/>
      <c r="B410" s="20"/>
      <c r="C410" s="12"/>
    </row>
    <row r="411" spans="1:3">
      <c r="A411" s="19"/>
      <c r="B411" s="20"/>
      <c r="C411" s="12"/>
    </row>
    <row r="412" spans="1:3">
      <c r="A412" s="19"/>
      <c r="B412" s="20"/>
      <c r="C412" s="12"/>
    </row>
    <row r="413" spans="1:3">
      <c r="A413" s="19"/>
      <c r="B413" s="20"/>
      <c r="C413" s="12"/>
    </row>
    <row r="414" spans="1:3">
      <c r="A414" s="21"/>
      <c r="B414" s="22"/>
      <c r="C414" s="12"/>
    </row>
    <row r="415" spans="1:3">
      <c r="A415" s="21"/>
      <c r="B415" s="22"/>
      <c r="C415" s="12"/>
    </row>
    <row r="416" spans="1:3">
      <c r="A416" s="21"/>
      <c r="B416" s="22"/>
      <c r="C416" s="12"/>
    </row>
    <row r="417" spans="1:3">
      <c r="A417" s="19"/>
      <c r="B417" s="20"/>
      <c r="C417" s="12"/>
    </row>
    <row r="418" spans="1:3">
      <c r="A418" s="19"/>
      <c r="B418" s="20"/>
      <c r="C418" s="12"/>
    </row>
    <row r="419" spans="1:3">
      <c r="A419" s="21"/>
      <c r="B419" s="22"/>
      <c r="C419" s="12"/>
    </row>
    <row r="420" spans="1:3">
      <c r="A420" s="21"/>
      <c r="B420" s="22"/>
      <c r="C420" s="12"/>
    </row>
    <row r="421" spans="1:3">
      <c r="A421" s="21"/>
      <c r="B421" s="22"/>
      <c r="C421" s="12"/>
    </row>
    <row r="422" spans="1:3">
      <c r="A422" s="19"/>
      <c r="B422" s="20"/>
      <c r="C422" s="12"/>
    </row>
    <row r="423" spans="1:3">
      <c r="A423" s="19"/>
      <c r="B423" s="20"/>
      <c r="C423" s="12"/>
    </row>
    <row r="424" spans="1:3">
      <c r="A424" s="19"/>
      <c r="B424" s="20"/>
      <c r="C424" s="12"/>
    </row>
    <row r="425" spans="1:3">
      <c r="A425" s="19"/>
      <c r="B425" s="20"/>
      <c r="C425" s="12"/>
    </row>
    <row r="426" spans="1:3">
      <c r="A426" s="19"/>
      <c r="B426" s="20"/>
      <c r="C426" s="12"/>
    </row>
    <row r="427" spans="1:3">
      <c r="A427" s="19"/>
      <c r="B427" s="20"/>
      <c r="C427" s="12"/>
    </row>
    <row r="428" spans="1:3">
      <c r="A428" s="21"/>
      <c r="B428" s="22"/>
      <c r="C428" s="12"/>
    </row>
    <row r="429" spans="1:3">
      <c r="A429" s="21"/>
      <c r="B429" s="22"/>
      <c r="C429" s="12"/>
    </row>
    <row r="430" spans="1:3">
      <c r="A430" s="19"/>
      <c r="B430" s="20"/>
      <c r="C430" s="12"/>
    </row>
    <row r="431" spans="1:3">
      <c r="A431" s="19"/>
      <c r="B431" s="20"/>
      <c r="C431" s="12"/>
    </row>
    <row r="432" spans="1:3">
      <c r="A432" s="19"/>
      <c r="B432" s="20"/>
      <c r="C432" s="12"/>
    </row>
    <row r="433" spans="1:3">
      <c r="A433" s="19"/>
      <c r="B433" s="20"/>
      <c r="C433" s="12"/>
    </row>
    <row r="434" spans="1:3">
      <c r="A434" s="19"/>
      <c r="B434" s="20"/>
      <c r="C434" s="12"/>
    </row>
    <row r="435" spans="1:3">
      <c r="A435" s="19"/>
      <c r="B435" s="20"/>
      <c r="C435" s="12"/>
    </row>
    <row r="436" spans="1:3">
      <c r="A436" s="19"/>
      <c r="B436" s="20"/>
      <c r="C436" s="12"/>
    </row>
    <row r="437" spans="1:3">
      <c r="A437" s="19"/>
      <c r="B437" s="20"/>
      <c r="C437" s="12"/>
    </row>
    <row r="438" spans="1:3">
      <c r="A438" s="19"/>
      <c r="B438" s="20"/>
      <c r="C438" s="12"/>
    </row>
    <row r="439" spans="1:3">
      <c r="A439" s="21"/>
      <c r="B439" s="22"/>
      <c r="C439" s="12"/>
    </row>
    <row r="440" spans="1:3">
      <c r="A440" s="21"/>
      <c r="B440" s="22"/>
      <c r="C440" s="12"/>
    </row>
    <row r="441" spans="1:3">
      <c r="A441" s="21"/>
      <c r="B441" s="22"/>
      <c r="C441" s="12"/>
    </row>
    <row r="442" spans="1:3">
      <c r="A442" s="19"/>
      <c r="B442" s="20"/>
      <c r="C442" s="12"/>
    </row>
    <row r="443" spans="1:3">
      <c r="A443" s="19"/>
      <c r="B443" s="20"/>
      <c r="C443" s="12"/>
    </row>
    <row r="444" spans="1:3">
      <c r="A444" s="19"/>
      <c r="B444" s="20"/>
      <c r="C444" s="12"/>
    </row>
    <row r="445" spans="1:3">
      <c r="A445" s="19"/>
      <c r="B445" s="20"/>
      <c r="C445" s="12"/>
    </row>
    <row r="446" spans="1:3">
      <c r="A446" s="19"/>
      <c r="B446" s="20"/>
      <c r="C446" s="12"/>
    </row>
    <row r="447" spans="1:3">
      <c r="A447" s="22"/>
      <c r="B447" s="22"/>
      <c r="C447" s="12"/>
    </row>
    <row r="448" spans="1:3">
      <c r="A448" s="22"/>
      <c r="B448" s="22"/>
      <c r="C448" s="12"/>
    </row>
    <row r="449" spans="1:3">
      <c r="A449" s="19"/>
      <c r="B449" s="20"/>
      <c r="C449" s="12"/>
    </row>
    <row r="450" spans="1:3">
      <c r="A450" s="21"/>
      <c r="B450" s="22"/>
      <c r="C450" s="12"/>
    </row>
    <row r="451" spans="1:3">
      <c r="A451" s="21"/>
      <c r="B451" s="22"/>
      <c r="C451" s="12"/>
    </row>
    <row r="452" spans="1:3">
      <c r="A452" s="19"/>
      <c r="B452" s="20"/>
      <c r="C452" s="12"/>
    </row>
    <row r="453" spans="1:3">
      <c r="A453" s="21"/>
      <c r="B453" s="22"/>
      <c r="C453" s="12"/>
    </row>
    <row r="454" spans="1:3">
      <c r="A454" s="21"/>
      <c r="B454" s="22"/>
      <c r="C454" s="12"/>
    </row>
    <row r="455" spans="1:3">
      <c r="A455" s="19"/>
      <c r="B455" s="20"/>
      <c r="C455" s="12"/>
    </row>
    <row r="456" spans="1:3">
      <c r="A456" s="21"/>
      <c r="B456" s="22"/>
      <c r="C456" s="12"/>
    </row>
    <row r="457" spans="1:3">
      <c r="A457" s="21"/>
      <c r="B457" s="22"/>
      <c r="C457" s="12"/>
    </row>
    <row r="458" spans="1:3">
      <c r="A458" s="21"/>
      <c r="B458" s="22"/>
      <c r="C458" s="12"/>
    </row>
    <row r="459" spans="1:3">
      <c r="A459" s="21"/>
      <c r="B459" s="22"/>
      <c r="C459" s="12"/>
    </row>
    <row r="460" spans="1:3">
      <c r="A460" s="21"/>
      <c r="B460" s="22"/>
      <c r="C460" s="12"/>
    </row>
    <row r="461" spans="1:3">
      <c r="A461" s="21"/>
      <c r="B461" s="22"/>
      <c r="C461" s="12"/>
    </row>
    <row r="462" spans="1:3">
      <c r="A462" s="21"/>
      <c r="B462" s="22"/>
      <c r="C462" s="12"/>
    </row>
    <row r="463" spans="1:3">
      <c r="A463" s="21"/>
      <c r="B463" s="22"/>
      <c r="C463" s="12"/>
    </row>
    <row r="464" spans="1:3">
      <c r="A464" s="21"/>
      <c r="B464" s="22"/>
      <c r="C464" s="12"/>
    </row>
    <row r="465" spans="1:3">
      <c r="A465" s="19"/>
      <c r="B465" s="20"/>
      <c r="C465" s="12"/>
    </row>
    <row r="466" spans="1:3">
      <c r="A466" s="21"/>
      <c r="B466" s="22"/>
      <c r="C466" s="12"/>
    </row>
    <row r="467" spans="1:3">
      <c r="A467" s="21"/>
      <c r="B467" s="22"/>
      <c r="C467" s="12"/>
    </row>
    <row r="468" spans="1:3">
      <c r="A468" s="21"/>
      <c r="B468" s="22"/>
      <c r="C468" s="12"/>
    </row>
    <row r="469" spans="1:3">
      <c r="A469" s="19"/>
      <c r="B469" s="20"/>
      <c r="C469" s="12"/>
    </row>
    <row r="470" spans="1:3">
      <c r="A470" s="19"/>
      <c r="B470" s="20"/>
      <c r="C470" s="12"/>
    </row>
    <row r="471" spans="1:3">
      <c r="A471" s="21"/>
      <c r="B471" s="22"/>
      <c r="C471" s="12"/>
    </row>
    <row r="472" spans="1:3">
      <c r="A472" s="21"/>
      <c r="B472" s="22"/>
      <c r="C472" s="12"/>
    </row>
    <row r="473" spans="1:3">
      <c r="A473" s="21"/>
      <c r="B473" s="22"/>
      <c r="C473" s="12"/>
    </row>
    <row r="474" spans="1:3">
      <c r="A474" s="19"/>
      <c r="B474" s="20"/>
      <c r="C474" s="12"/>
    </row>
    <row r="475" spans="1:3">
      <c r="A475" s="19"/>
      <c r="B475" s="20"/>
      <c r="C475" s="12"/>
    </row>
    <row r="476" spans="1:3">
      <c r="A476" s="21"/>
      <c r="B476" s="22"/>
      <c r="C476" s="12"/>
    </row>
    <row r="477" spans="1:3">
      <c r="A477" s="21"/>
      <c r="B477" s="22"/>
      <c r="C477" s="12"/>
    </row>
    <row r="478" spans="1:3">
      <c r="A478" s="19"/>
      <c r="B478" s="20"/>
      <c r="C478" s="12"/>
    </row>
    <row r="479" spans="1:3">
      <c r="A479" s="19"/>
      <c r="B479" s="20"/>
      <c r="C479" s="12"/>
    </row>
    <row r="480" spans="1:3">
      <c r="A480" s="21"/>
      <c r="B480" s="22"/>
      <c r="C480" s="12"/>
    </row>
    <row r="481" spans="1:3">
      <c r="A481" s="21"/>
      <c r="B481" s="22"/>
      <c r="C481" s="12"/>
    </row>
    <row r="482" spans="1:3">
      <c r="A482" s="21"/>
      <c r="B482" s="22"/>
      <c r="C482" s="12"/>
    </row>
    <row r="483" spans="1:3">
      <c r="A483" s="21"/>
      <c r="B483" s="22"/>
      <c r="C483" s="12"/>
    </row>
    <row r="484" spans="1:3">
      <c r="A484" s="21"/>
      <c r="B484" s="22"/>
      <c r="C484" s="12"/>
    </row>
    <row r="485" spans="1:3">
      <c r="A485" s="19"/>
      <c r="B485" s="20"/>
      <c r="C485" s="12"/>
    </row>
    <row r="486" spans="1:3">
      <c r="A486" s="19"/>
      <c r="B486" s="20"/>
      <c r="C486" s="12"/>
    </row>
    <row r="487" spans="1:3">
      <c r="A487" s="19"/>
      <c r="B487" s="20"/>
      <c r="C487" s="12"/>
    </row>
    <row r="488" spans="1:3">
      <c r="A488" s="19"/>
      <c r="B488" s="20"/>
      <c r="C488" s="12"/>
    </row>
    <row r="489" spans="1:3">
      <c r="A489" s="21"/>
      <c r="B489" s="23"/>
      <c r="C489" s="12"/>
    </row>
    <row r="490" spans="1:3">
      <c r="A490" s="21"/>
      <c r="B490" s="23"/>
      <c r="C490" s="12"/>
    </row>
    <row r="491" spans="1:3">
      <c r="A491" s="21"/>
      <c r="B491" s="23"/>
      <c r="C491" s="12"/>
    </row>
    <row r="492" spans="1:3">
      <c r="A492" s="21"/>
      <c r="B492" s="23"/>
      <c r="C492" s="12"/>
    </row>
    <row r="493" spans="1:3">
      <c r="A493" s="21"/>
      <c r="B493" s="23"/>
      <c r="C493" s="12"/>
    </row>
    <row r="494" spans="1:3">
      <c r="A494" s="19"/>
      <c r="B494" s="24"/>
      <c r="C494" s="12"/>
    </row>
    <row r="495" spans="1:3">
      <c r="A495" s="19"/>
      <c r="B495" s="24"/>
      <c r="C495" s="12"/>
    </row>
    <row r="496" spans="1:3">
      <c r="A496" s="19"/>
      <c r="B496" s="24"/>
      <c r="C496" s="12"/>
    </row>
    <row r="497" spans="1:3">
      <c r="A497" s="19"/>
      <c r="B497" s="24"/>
      <c r="C497" s="12"/>
    </row>
    <row r="498" spans="1:3">
      <c r="A498" s="19"/>
      <c r="B498" s="24"/>
      <c r="C498" s="12"/>
    </row>
    <row r="499" spans="1:3">
      <c r="A499" s="19"/>
      <c r="B499" s="24"/>
      <c r="C499" s="12"/>
    </row>
    <row r="500" spans="1:3">
      <c r="A500" s="19"/>
      <c r="B500" s="24"/>
      <c r="C500" s="12"/>
    </row>
    <row r="501" spans="1:3">
      <c r="A501" s="19"/>
      <c r="B501" s="24"/>
      <c r="C501" s="12"/>
    </row>
    <row r="502" spans="1:3">
      <c r="A502" s="21"/>
      <c r="B502" s="23"/>
      <c r="C502" s="12"/>
    </row>
    <row r="503" spans="1:3">
      <c r="A503" s="21"/>
      <c r="B503" s="23"/>
      <c r="C503" s="12"/>
    </row>
    <row r="504" spans="1:3">
      <c r="A504" s="21"/>
      <c r="B504" s="23"/>
      <c r="C504" s="12"/>
    </row>
    <row r="505" spans="1:3">
      <c r="A505" s="19"/>
      <c r="B505" s="24"/>
      <c r="C505" s="12"/>
    </row>
    <row r="506" spans="1:3">
      <c r="A506" s="19"/>
      <c r="B506" s="24"/>
      <c r="C506" s="12"/>
    </row>
    <row r="507" spans="1:3">
      <c r="A507" s="21"/>
      <c r="B507" s="23"/>
      <c r="C507" s="12"/>
    </row>
    <row r="508" spans="1:3">
      <c r="A508" s="21"/>
      <c r="B508" s="23"/>
      <c r="C508" s="12"/>
    </row>
    <row r="509" spans="1:3">
      <c r="A509" s="21"/>
      <c r="B509" s="23"/>
      <c r="C509" s="12"/>
    </row>
    <row r="510" spans="1:3">
      <c r="A510" s="19"/>
      <c r="B510" s="24"/>
      <c r="C510" s="12"/>
    </row>
    <row r="511" spans="1:3">
      <c r="A511" s="19"/>
      <c r="B511" s="24"/>
      <c r="C511" s="12"/>
    </row>
    <row r="512" spans="1:3">
      <c r="A512" s="21"/>
      <c r="B512" s="23"/>
      <c r="C512" s="12"/>
    </row>
    <row r="513" spans="1:3">
      <c r="A513" s="21"/>
      <c r="B513" s="23"/>
      <c r="C513" s="12"/>
    </row>
    <row r="514" spans="1:3">
      <c r="A514" s="21"/>
      <c r="B514" s="23"/>
      <c r="C514" s="12"/>
    </row>
    <row r="515" spans="1:3">
      <c r="A515" s="19"/>
      <c r="B515" s="24"/>
      <c r="C515" s="12"/>
    </row>
    <row r="516" spans="1:3">
      <c r="A516" s="19"/>
      <c r="B516" s="24"/>
      <c r="C516" s="12"/>
    </row>
    <row r="517" spans="1:3">
      <c r="A517" s="19"/>
      <c r="B517" s="24"/>
      <c r="C517" s="12"/>
    </row>
    <row r="518" spans="1:3">
      <c r="A518" s="19"/>
      <c r="B518" s="24"/>
      <c r="C518" s="12"/>
    </row>
    <row r="519" spans="1:3">
      <c r="A519" s="21"/>
      <c r="B519" s="23"/>
      <c r="C519" s="12"/>
    </row>
    <row r="520" spans="1:3">
      <c r="A520" s="21"/>
      <c r="B520" s="23"/>
      <c r="C520" s="12"/>
    </row>
    <row r="521" spans="1:3">
      <c r="A521" s="19"/>
      <c r="B521" s="24"/>
      <c r="C521" s="12"/>
    </row>
    <row r="522" spans="1:3">
      <c r="A522" s="19"/>
      <c r="B522" s="24"/>
      <c r="C522" s="12"/>
    </row>
    <row r="523" spans="1:3">
      <c r="A523" s="21"/>
      <c r="B523" s="23"/>
      <c r="C523" s="12"/>
    </row>
    <row r="524" spans="1:3">
      <c r="A524" s="21"/>
      <c r="B524" s="23"/>
      <c r="C524" s="12"/>
    </row>
    <row r="525" spans="1:3">
      <c r="A525" s="21"/>
      <c r="B525" s="23"/>
      <c r="C525" s="12"/>
    </row>
    <row r="526" spans="1:3">
      <c r="A526" s="19"/>
      <c r="B526" s="24"/>
      <c r="C526" s="12"/>
    </row>
    <row r="527" spans="1:3">
      <c r="A527" s="19"/>
      <c r="B527" s="24"/>
      <c r="C527" s="12"/>
    </row>
    <row r="528" spans="1:3">
      <c r="A528" s="19"/>
      <c r="B528" s="24"/>
      <c r="C528" s="12"/>
    </row>
    <row r="529" spans="1:3">
      <c r="A529" s="19"/>
      <c r="B529" s="24"/>
      <c r="C529" s="12"/>
    </row>
    <row r="530" spans="1:3">
      <c r="A530" s="10"/>
      <c r="B530" s="25"/>
      <c r="C530" s="12"/>
    </row>
    <row r="531" spans="1:3">
      <c r="A531" s="10"/>
      <c r="B531" s="11"/>
      <c r="C531" s="12"/>
    </row>
    <row r="532" spans="1:3">
      <c r="A532" s="3" t="s">
        <v>255</v>
      </c>
      <c r="B532" s="3" t="s">
        <v>256</v>
      </c>
      <c r="C532" s="12"/>
    </row>
    <row r="533" spans="1:3">
      <c r="C533" s="12"/>
    </row>
    <row r="534" spans="1:3">
      <c r="C534" s="12"/>
    </row>
    <row r="535" spans="1:3">
      <c r="C535" s="12"/>
    </row>
    <row r="536" spans="1:3">
      <c r="C536" s="12"/>
    </row>
    <row r="537" spans="1:3">
      <c r="C537" s="12"/>
    </row>
    <row r="538" spans="1:3">
      <c r="C538" s="12"/>
    </row>
    <row r="539" spans="1:3">
      <c r="C539" s="12"/>
    </row>
    <row r="540" spans="1:3">
      <c r="C540" s="12"/>
    </row>
    <row r="541" spans="1:3">
      <c r="C541" s="12"/>
    </row>
    <row r="542" spans="1:3">
      <c r="C542" s="12"/>
    </row>
    <row r="543" spans="1:3">
      <c r="C543" s="12"/>
    </row>
    <row r="544" spans="1:3">
      <c r="C544" s="12"/>
    </row>
    <row r="545" spans="3:3">
      <c r="C545" s="12"/>
    </row>
    <row r="546" spans="3:3">
      <c r="C546" s="12"/>
    </row>
    <row r="547" spans="3:3">
      <c r="C547" s="12"/>
    </row>
    <row r="548" spans="3:3">
      <c r="C548" s="12"/>
    </row>
    <row r="549" spans="3:3">
      <c r="C549" s="12"/>
    </row>
    <row r="550" spans="3:3">
      <c r="C550" s="12"/>
    </row>
    <row r="551" spans="3:3">
      <c r="C551" s="12"/>
    </row>
    <row r="552" spans="3:3">
      <c r="C552" s="12"/>
    </row>
    <row r="553" spans="3:3">
      <c r="C553" s="12"/>
    </row>
    <row r="554" spans="3:3">
      <c r="C554" s="12"/>
    </row>
    <row r="555" spans="3:3">
      <c r="C555" s="12"/>
    </row>
    <row r="556" spans="3:3">
      <c r="C556" s="12"/>
    </row>
    <row r="557" spans="3:3">
      <c r="C557" s="12"/>
    </row>
    <row r="558" spans="3:3">
      <c r="C558" s="12"/>
    </row>
    <row r="559" spans="3:3">
      <c r="C559" s="12"/>
    </row>
    <row r="560" spans="3:3">
      <c r="C560" s="12"/>
    </row>
    <row r="561" spans="3:3">
      <c r="C561" s="12"/>
    </row>
    <row r="562" spans="3:3">
      <c r="C562" s="12"/>
    </row>
    <row r="563" spans="3:3">
      <c r="C563" s="12"/>
    </row>
    <row r="564" spans="3:3">
      <c r="C564" s="12"/>
    </row>
    <row r="565" spans="3:3">
      <c r="C565" s="12"/>
    </row>
    <row r="566" spans="3:3">
      <c r="C566" s="12"/>
    </row>
    <row r="567" spans="3:3">
      <c r="C567" s="12"/>
    </row>
    <row r="568" spans="3:3">
      <c r="C568" s="12"/>
    </row>
    <row r="569" spans="3:3">
      <c r="C569" s="12"/>
    </row>
    <row r="570" spans="3:3">
      <c r="C570" s="12"/>
    </row>
    <row r="571" spans="3:3">
      <c r="C571" s="12"/>
    </row>
    <row r="572" spans="3:3">
      <c r="C572" s="12"/>
    </row>
    <row r="573" spans="3:3">
      <c r="C573" s="12"/>
    </row>
  </sheetData>
  <mergeCells count="114">
    <mergeCell ref="A512:A514"/>
    <mergeCell ref="B512:B514"/>
    <mergeCell ref="A519:A520"/>
    <mergeCell ref="B519:B520"/>
    <mergeCell ref="A523:A525"/>
    <mergeCell ref="B523:B525"/>
    <mergeCell ref="A492:A493"/>
    <mergeCell ref="B492:B493"/>
    <mergeCell ref="A502:A504"/>
    <mergeCell ref="B502:B504"/>
    <mergeCell ref="A507:A509"/>
    <mergeCell ref="B507:B509"/>
    <mergeCell ref="A480:A481"/>
    <mergeCell ref="B480:B481"/>
    <mergeCell ref="A482:A484"/>
    <mergeCell ref="B482:B484"/>
    <mergeCell ref="A489:A491"/>
    <mergeCell ref="B489:B491"/>
    <mergeCell ref="A466:A468"/>
    <mergeCell ref="B466:B468"/>
    <mergeCell ref="A471:A473"/>
    <mergeCell ref="B471:B473"/>
    <mergeCell ref="A476:A477"/>
    <mergeCell ref="B476:B477"/>
    <mergeCell ref="A456:A458"/>
    <mergeCell ref="B456:B458"/>
    <mergeCell ref="A459:A461"/>
    <mergeCell ref="B459:B461"/>
    <mergeCell ref="A462:A464"/>
    <mergeCell ref="B462:B464"/>
    <mergeCell ref="A447:A448"/>
    <mergeCell ref="B447:B448"/>
    <mergeCell ref="A450:A451"/>
    <mergeCell ref="B450:B451"/>
    <mergeCell ref="A453:A454"/>
    <mergeCell ref="B453:B454"/>
    <mergeCell ref="A419:A421"/>
    <mergeCell ref="B419:B421"/>
    <mergeCell ref="A428:A429"/>
    <mergeCell ref="B428:B429"/>
    <mergeCell ref="A439:A441"/>
    <mergeCell ref="B439:B441"/>
    <mergeCell ref="A404:A405"/>
    <mergeCell ref="B404:B405"/>
    <mergeCell ref="A406:A407"/>
    <mergeCell ref="B406:B407"/>
    <mergeCell ref="A414:A416"/>
    <mergeCell ref="B414:B416"/>
    <mergeCell ref="A397:A398"/>
    <mergeCell ref="B397:B398"/>
    <mergeCell ref="A399:A400"/>
    <mergeCell ref="B399:B400"/>
    <mergeCell ref="A401:A402"/>
    <mergeCell ref="B401:B402"/>
    <mergeCell ref="A376:A377"/>
    <mergeCell ref="B376:B377"/>
    <mergeCell ref="A379:A380"/>
    <mergeCell ref="B379:B380"/>
    <mergeCell ref="A386:A387"/>
    <mergeCell ref="B386:B387"/>
    <mergeCell ref="A141:A143"/>
    <mergeCell ref="B141:B143"/>
    <mergeCell ref="A150:A152"/>
    <mergeCell ref="B150:B152"/>
    <mergeCell ref="A371:A373"/>
    <mergeCell ref="B371:B373"/>
    <mergeCell ref="A131:A133"/>
    <mergeCell ref="B131:B133"/>
    <mergeCell ref="A134:A135"/>
    <mergeCell ref="B134:B135"/>
    <mergeCell ref="A138:A140"/>
    <mergeCell ref="B138:B140"/>
    <mergeCell ref="A113:A115"/>
    <mergeCell ref="B113:B115"/>
    <mergeCell ref="A118:A119"/>
    <mergeCell ref="B118:B119"/>
    <mergeCell ref="A121:A123"/>
    <mergeCell ref="B121:B123"/>
    <mergeCell ref="A99:A101"/>
    <mergeCell ref="B99:B101"/>
    <mergeCell ref="A106:A108"/>
    <mergeCell ref="B106:B108"/>
    <mergeCell ref="A109:A111"/>
    <mergeCell ref="B109:B111"/>
    <mergeCell ref="A89:A91"/>
    <mergeCell ref="B89:B91"/>
    <mergeCell ref="A92:A94"/>
    <mergeCell ref="B92:B94"/>
    <mergeCell ref="A95:A97"/>
    <mergeCell ref="B95:B97"/>
    <mergeCell ref="A67:A69"/>
    <mergeCell ref="B67:B69"/>
    <mergeCell ref="A76:A78"/>
    <mergeCell ref="B76:B78"/>
    <mergeCell ref="A85:A87"/>
    <mergeCell ref="B85:B87"/>
    <mergeCell ref="A51:A53"/>
    <mergeCell ref="B51:B53"/>
    <mergeCell ref="A57:A59"/>
    <mergeCell ref="B57:B59"/>
    <mergeCell ref="A63:A65"/>
    <mergeCell ref="B63:B65"/>
    <mergeCell ref="A24:A26"/>
    <mergeCell ref="B24:B26"/>
    <mergeCell ref="A31:A33"/>
    <mergeCell ref="B31:B33"/>
    <mergeCell ref="A42:A44"/>
    <mergeCell ref="B42:B44"/>
    <mergeCell ref="A3:A4"/>
    <mergeCell ref="B3:B4"/>
    <mergeCell ref="A9:A11"/>
    <mergeCell ref="B9:B11"/>
    <mergeCell ref="A21:A23"/>
    <mergeCell ref="B21:B23"/>
  </mergeCells>
  <conditionalFormatting sqref="C4">
    <cfRule type="cellIs" dxfId="12" priority="1" operator="equal">
      <formula>"GL 8"</formula>
    </cfRule>
    <cfRule type="cellIs" dxfId="11" priority="2" operator="equal">
      <formula>"GL 6"</formula>
    </cfRule>
    <cfRule type="cellIs" dxfId="10" priority="3" operator="equal">
      <formula>"GL 5"</formula>
    </cfRule>
    <cfRule type="cellIs" dxfId="9" priority="4" operator="equal">
      <formula>"GL 4"</formula>
    </cfRule>
    <cfRule type="cellIs" dxfId="8" priority="5" operator="equal">
      <formula>"GL 3"</formula>
    </cfRule>
    <cfRule type="cellIs" dxfId="7" priority="6" operator="equal">
      <formula>"GL 2"</formula>
    </cfRule>
  </conditionalFormatting>
  <conditionalFormatting sqref="C4">
    <cfRule type="colorScale" priority="19">
      <colorScale>
        <cfvo type="min"/>
        <cfvo type="max"/>
        <color rgb="FFFF7128"/>
        <color rgb="FFFFEF9C"/>
      </colorScale>
    </cfRule>
    <cfRule type="cellIs" dxfId="6" priority="20" operator="equal">
      <formula>"GL 1"</formula>
    </cfRule>
  </conditionalFormatting>
  <pageMargins left="0.7" right="0.7" top="0.78740157499999996" bottom="0.78740157499999996" header="0.3" footer="0.3"/>
  <pageSetup paperSize="9" scale="1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IT|S|Care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Varelmann, Corinna [HE] ILM-AM, 31830</dc:creator>
  <cp:lastModifiedBy>Varelmann, Corinna [HE] ILM-AM, 31830</cp:lastModifiedBy>
  <cp:lastPrinted>2026-01-13T08:43:44Z</cp:lastPrinted>
  <dcterms:created xsi:type="dcterms:W3CDTF">2026-01-13T08:41:59Z</dcterms:created>
  <dcterms:modified xsi:type="dcterms:W3CDTF">2026-01-13T08:45:07Z</dcterms:modified>
</cp:coreProperties>
</file>